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AÑO 2022\Licitaciones Públicas\Licitación Pública PCE-LPP-001-2022-BIS Medicamentos\"/>
    </mc:Choice>
  </mc:AlternateContent>
  <xr:revisionPtr revIDLastSave="0" documentId="8_{7F73F471-858D-490E-97EE-B9A2B40E3FF7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ANEXO A" sheetId="3" r:id="rId1"/>
    <sheet name="ANEXO B" sheetId="2" r:id="rId2"/>
  </sheets>
  <definedNames>
    <definedName name="_xlnm.Print_Titles" localSheetId="1">'ANEXO B'!$1:$9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<sst xmlns="http://schemas.openxmlformats.org/spreadsheetml/2006/main" count="2308" uniqueCount="879">
  <si>
    <t>PENSIONES CIVILES DEL ESTADO DE CHIHUAHUA</t>
  </si>
  <si>
    <t>MEDICAMENTOS Y PRODUCTOS FARMACEUTICOS</t>
  </si>
  <si>
    <t>Nombre del Proveedor:</t>
  </si>
  <si>
    <t>Fecha:</t>
  </si>
  <si>
    <t>CLAVE</t>
  </si>
  <si>
    <t>SUSTANCIA ACTIVA</t>
  </si>
  <si>
    <t>FORMULA</t>
  </si>
  <si>
    <t>PRESENTACION</t>
  </si>
  <si>
    <t xml:space="preserve">SE ACEPTA GENERICO </t>
  </si>
  <si>
    <t>CANTIDAD MINIMA</t>
  </si>
  <si>
    <t>CANTIDAD MAXIMA</t>
  </si>
  <si>
    <t xml:space="preserve">LABORATORIO </t>
  </si>
  <si>
    <t xml:space="preserve">PRECIO UNITARIO </t>
  </si>
  <si>
    <t>MONTO MINIMO</t>
  </si>
  <si>
    <t xml:space="preserve">MONTO MAXIMO </t>
  </si>
  <si>
    <t>Si</t>
  </si>
  <si>
    <t>A004</t>
  </si>
  <si>
    <t>Factor Antihemofílico (Solución Inyectable)</t>
  </si>
  <si>
    <r>
      <rPr>
        <sz val="9"/>
        <rFont val="Calibri"/>
        <family val="2"/>
        <scheme val="minor"/>
      </rPr>
      <t>Cada</t>
    </r>
    <r>
      <rPr>
        <sz val="9"/>
        <color theme="1"/>
        <rFont val="Calibri"/>
        <family val="2"/>
        <scheme val="minor"/>
      </rPr>
      <t xml:space="preserve"> frasco ámpula con liofilizado contiene: 250 U.I. de factor VIII</t>
    </r>
  </si>
  <si>
    <t>Caja con un frasco ámpula con liofilizado, una jeringa pre llenada con diluyente, equipo para perfusión</t>
  </si>
  <si>
    <t>Caja con 14 tabletas</t>
  </si>
  <si>
    <t>Caja con 7 tabletas</t>
  </si>
  <si>
    <t>B039</t>
  </si>
  <si>
    <t>Trimetroprim - Sulfametoxazol (Tabletas)</t>
  </si>
  <si>
    <t>Cada tableta contiene:  sulfametoxazol 400 mg, Trimetoprima 80 mg excipiente cbp 1 tableta</t>
  </si>
  <si>
    <t>Caja con 20 tabletas</t>
  </si>
  <si>
    <t>Caja con una ampolleta de 2 ml</t>
  </si>
  <si>
    <t>Gentamicina (Solución Inyectable)</t>
  </si>
  <si>
    <t>B054</t>
  </si>
  <si>
    <t>Eritromicina Estolato De (Suspensión Oral)</t>
  </si>
  <si>
    <t>Contiene: Estolato de eritromicina equivalente a 250 mg de eritromicina base.</t>
  </si>
  <si>
    <t>Frasco con 120 ml y un vaso dosificador</t>
  </si>
  <si>
    <t>Caja con 16 cápsulas</t>
  </si>
  <si>
    <t>B069</t>
  </si>
  <si>
    <t>Minociclina (Cápsulas)</t>
  </si>
  <si>
    <t>Cada cápsula contiene: Clorhidrato de minociclina equivalente a 100 mg de minociclina, excipiente cbp 1 TABLETAS</t>
  </si>
  <si>
    <t>Caja con 10 cápsulas</t>
  </si>
  <si>
    <t>B082</t>
  </si>
  <si>
    <t>Rifamicina (Spray)</t>
  </si>
  <si>
    <t>Rifamicina Sódica 1 gr 20 ml. Frasco Atomizador</t>
  </si>
  <si>
    <t>Caja con un frasco atomizador con válvula mecánica con 20 ml</t>
  </si>
  <si>
    <t>Caja con 10 tabletas</t>
  </si>
  <si>
    <t>Caja con un frasco ámpula</t>
  </si>
  <si>
    <t>No</t>
  </si>
  <si>
    <t>B124</t>
  </si>
  <si>
    <t>Cada ampolleta contiene: Sulfato de gentamicina equivalente a 160 mg. de gentamicina. vehículo cbp 2 ml.</t>
  </si>
  <si>
    <t>Caja con 28 tabletas</t>
  </si>
  <si>
    <t>Caja con 40 cápsulas</t>
  </si>
  <si>
    <t>B178</t>
  </si>
  <si>
    <t>Fosfomicina (Solución Inyectable)</t>
  </si>
  <si>
    <t>Cada vial contiene: 1 g.de Fosfomicina disódica y, como excipiente, ácido succínico. Cada ampolla de disolvente contiene clorhidrato de lidocaína, tetraglicol, 1-2-propilenglicol y agua para inyección intramuscular</t>
  </si>
  <si>
    <t>Caja 1 Frasco ámpula y ampolleta con diluyente 1/2 g/ml</t>
  </si>
  <si>
    <t>B256</t>
  </si>
  <si>
    <t>Dicloxacilina Sodica (Suspensión)</t>
  </si>
  <si>
    <t>Cada 5 ml de suspensión contienen: Dicloxacilina sódica equivalen a 250 mg de dicloxacilina vehículo cbp 5 ml.</t>
  </si>
  <si>
    <t>Caja con frasco con polvo y vaso dosificador para 60 ml</t>
  </si>
  <si>
    <t>B273</t>
  </si>
  <si>
    <t>Azitromicina (Suspensión)</t>
  </si>
  <si>
    <t>Cada frasco con polvo para suspensión contiene azitromicina trihidratada equivalente a 600 mg, vehículo cbp 5 ml. equivalen a 200 mg.</t>
  </si>
  <si>
    <t>Caja con frasco con polvo para 15 ml vasito y jeringa dosificadora</t>
  </si>
  <si>
    <t>Caja con frasco con 30 cápsulas</t>
  </si>
  <si>
    <t>Caja con frasco con 120 tabletas</t>
  </si>
  <si>
    <t>Caja con frasco con 60 comprimidos</t>
  </si>
  <si>
    <t>Caja con frasco con 30 tabletas</t>
  </si>
  <si>
    <t>B446</t>
  </si>
  <si>
    <t>Moxifloxacino  5 % (Solución Oftálmica)</t>
  </si>
  <si>
    <t>Cada ml contiene Clohidrato de moxifluoxacino  5 mg Vehiculo c.b.p. 1 ml</t>
  </si>
  <si>
    <t>Caja con frasco gotero con 5 ml</t>
  </si>
  <si>
    <t>Caja con frasco con 60 tabletas</t>
  </si>
  <si>
    <t>B454</t>
  </si>
  <si>
    <t>Atazanavir (Cápsulas)</t>
  </si>
  <si>
    <t>Cada cápsula contiene: Atazanavir 300mg. Excipiente cbp 1 cápsula</t>
  </si>
  <si>
    <t>Frasco con 30 cápsulas</t>
  </si>
  <si>
    <t>Frasco con 30 tabletas</t>
  </si>
  <si>
    <t>C002</t>
  </si>
  <si>
    <t>Rifampicina (Cápsulas)</t>
  </si>
  <si>
    <t>Cada cápsula contiene rifampicina 300 mg, excipiente cbp 1 cápsula</t>
  </si>
  <si>
    <t>C007</t>
  </si>
  <si>
    <t>Rifampicina - Isoniazida (Tableta )</t>
  </si>
  <si>
    <t>Cada  tableta contiene rifampicina 300 mg, isoniazida 400 mg excipiente cbp 1  tableta</t>
  </si>
  <si>
    <t>Caja con 90 tabletas</t>
  </si>
  <si>
    <t>Caja con 30 tabletas</t>
  </si>
  <si>
    <t>D004</t>
  </si>
  <si>
    <t>Metronidazol (Suspensión)</t>
  </si>
  <si>
    <t>Cada 100ml. Contiene: benzoílo de metronidazol equivalente a 5.00 g.de metronidazol. Vehiculo cbp 100 ml. Cada 5 ml. contienen 250mg de metronidazol</t>
  </si>
  <si>
    <t>Frasco con 120 ml</t>
  </si>
  <si>
    <t>Caja con 50 cápsulas</t>
  </si>
  <si>
    <t>D093</t>
  </si>
  <si>
    <t xml:space="preserve">LACTOBACILOS </t>
  </si>
  <si>
    <t>Lactobacillus rhamnosus GG y Zinc</t>
  </si>
  <si>
    <t>Caja con 10 sobes de 1.5 g c/u</t>
  </si>
  <si>
    <t>D106</t>
  </si>
  <si>
    <t>Citrato de Sodio (Enema)</t>
  </si>
  <si>
    <t>Cada aplicador contiene citrato de sodio 450 mg, lauril sulfoacetato de sodio 45 mg vehículo cbp 5 ml.</t>
  </si>
  <si>
    <t>Caja con 4 micro enemas</t>
  </si>
  <si>
    <t>D112</t>
  </si>
  <si>
    <t>Fosfato de Sodio  (Enema)</t>
  </si>
  <si>
    <t>Cada frasco Solución  de 100 ml contiene 12 gr. de fosfato monosodico y 10 gr de citrato de sodio, vehiculo cbp 100 ml</t>
  </si>
  <si>
    <t>Envase con 133 ml y cánula rectal</t>
  </si>
  <si>
    <t>D167</t>
  </si>
  <si>
    <t>Senósidos A Y B (Perlas)</t>
  </si>
  <si>
    <t>Cada perla contiene senósidos a y b 12 mg, concentrado de ciruela 50 mg, excipiente cbp 1 perlas</t>
  </si>
  <si>
    <t>Caja con 30 perlas</t>
  </si>
  <si>
    <t>Caja con 30 comprimidos</t>
  </si>
  <si>
    <t>D207</t>
  </si>
  <si>
    <t>Plantago Psyllium (Polvo)</t>
  </si>
  <si>
    <t>Cada 100 g de polvo contienen cascarilla de plantago psyllium 56.16 g. Excipiente cbp 100 g.</t>
  </si>
  <si>
    <t>Caja con 400 gr</t>
  </si>
  <si>
    <t>D241</t>
  </si>
  <si>
    <t>Lornitina  / Laspartato (Sobres granulado)</t>
  </si>
  <si>
    <t>Cada sobre contiene : L-Ornitina L-Aspartato 3 g excipiente cbp 1 sobre granulado</t>
  </si>
  <si>
    <t>Caja con 10 sobres</t>
  </si>
  <si>
    <t>D255</t>
  </si>
  <si>
    <t>Butilhioscina/Metamizol Sódico (Solución Inyectable)</t>
  </si>
  <si>
    <t>Cada ampolleta contiene  bromuro de butilhioscina 20 mg./ metamizol sódico 2.5 gr.</t>
  </si>
  <si>
    <t>Caja con 1 ampolletas con 5 ml de solución inyectable</t>
  </si>
  <si>
    <t>D263</t>
  </si>
  <si>
    <r>
      <t>Meclizina / Piridoxina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(Solución Inyectable)</t>
    </r>
  </si>
  <si>
    <t>Cada ampolleta contiene meclizina 25 mg., piridoxina 50 mg. vehículo cbp 1 ml.</t>
  </si>
  <si>
    <t>Caja con 5 ampolletas de 1 ml</t>
  </si>
  <si>
    <t>D267</t>
  </si>
  <si>
    <t>Domperidona (Suspensión)</t>
  </si>
  <si>
    <t>Cada 100 ml contienen: domperidona 100 mg. Vehículo cbp 100 ml</t>
  </si>
  <si>
    <t>Caja con frasco de 60 ml y pipeta dosificadora graduada</t>
  </si>
  <si>
    <t>D312</t>
  </si>
  <si>
    <t>Prucaloprida (Comprimidos)</t>
  </si>
  <si>
    <t>Cada tableta contiene  Prucaloprida 2 mg</t>
  </si>
  <si>
    <t>Caja con 14 comprimidos</t>
  </si>
  <si>
    <t>D315</t>
  </si>
  <si>
    <t>Fosfato de sodio (Solución oral )</t>
  </si>
  <si>
    <t>Cada ml de solución contiene:
Fosfato de sodio monobásico... 480 mg, Fosfato de sodio dibásico... 180 mg. Excipiente c.s.</t>
  </si>
  <si>
    <t xml:space="preserve">Caja con 1 Frasco(s) 45 ml </t>
  </si>
  <si>
    <t>Caja con 30 Comprimidos.</t>
  </si>
  <si>
    <t>E009</t>
  </si>
  <si>
    <t>Propanolol (Tabletas)</t>
  </si>
  <si>
    <t>Cada tableta contiene colohidrato de propanolol 10 mg. Excipiente cbp 1 tabletas</t>
  </si>
  <si>
    <t>Caja con 50 Tabletas</t>
  </si>
  <si>
    <t>E018</t>
  </si>
  <si>
    <t>Cloruro de Potasio  (tabletas)</t>
  </si>
  <si>
    <t>Cada tableta contiene cloruro de potasio 500 mg, excipíente cbp</t>
  </si>
  <si>
    <t>Caja con frasco con 50 tabletas</t>
  </si>
  <si>
    <t>Caja con 30 cápsulas</t>
  </si>
  <si>
    <t>E084</t>
  </si>
  <si>
    <t>Nicergolina (Tabletas)</t>
  </si>
  <si>
    <t>Cada tableta contiene nicergolina 30 mg. excipiente cbp 1 tableta</t>
  </si>
  <si>
    <t>E087</t>
  </si>
  <si>
    <t>Atropina (Solución Inyectable)</t>
  </si>
  <si>
    <t>Atropina 1mg/1ml. solución inyectable i.m ó i.v.</t>
  </si>
  <si>
    <t>Caja con 50 ampolletas</t>
  </si>
  <si>
    <t>E106</t>
  </si>
  <si>
    <t>Amiodarona clorhidrato de (Tabletas)</t>
  </si>
  <si>
    <t>Cada tableta contiene clorhidrato de amiodarona 200 mg excipiente cbp 1 tableta</t>
  </si>
  <si>
    <t>E124</t>
  </si>
  <si>
    <t>Nitroglicerina (Parches)</t>
  </si>
  <si>
    <t>Cada parche contiene trinitrato de gricerilo 18 mg excipiente cbp 1 parche. Cada parche libera 5 mg - 24 hrs.</t>
  </si>
  <si>
    <t>Caja con 7 Parches</t>
  </si>
  <si>
    <t>E125</t>
  </si>
  <si>
    <t>Cada parche con 18 cm² contiene trinitrato de gricerilo 37.4 mg excipiente csp 1 parche. Cada parche libera 10 mg - 24 hr.</t>
  </si>
  <si>
    <t>E136</t>
  </si>
  <si>
    <t>Lisinopril (Tabletas)</t>
  </si>
  <si>
    <t>Cada tableta contiene 20 mg. De lisinopril, excipiente cbp 1 tableta</t>
  </si>
  <si>
    <t>E157</t>
  </si>
  <si>
    <t>Simvastatina (Cápsulas)</t>
  </si>
  <si>
    <t>Cada cápsula contiene simvastatina de 40 mg excipiente cbp 1 cápsula</t>
  </si>
  <si>
    <t>Frasco con 30 capsulas</t>
  </si>
  <si>
    <t>E209</t>
  </si>
  <si>
    <t>Metildopa (Tabletas)</t>
  </si>
  <si>
    <t>Cada tableta 250 mgrs. de metildopa.</t>
  </si>
  <si>
    <t>Caja con 100 tabletas</t>
  </si>
  <si>
    <t>E270</t>
  </si>
  <si>
    <t xml:space="preserve">Sugammadex (ampolleta)  </t>
  </si>
  <si>
    <t xml:space="preserve">Cada ámpula contiene Sugammadex 500 mg/5 ml ampolleta   </t>
  </si>
  <si>
    <t>Caja con 10 frascos ámpula de 2 ml</t>
  </si>
  <si>
    <t>E271</t>
  </si>
  <si>
    <t>Hidralazina (ámpula)</t>
  </si>
  <si>
    <t>Hidralazina 20 mg.</t>
  </si>
  <si>
    <t>Caja con 5 ampolletas con 20 mg/1 ml.</t>
  </si>
  <si>
    <t>E275</t>
  </si>
  <si>
    <t>Irbesartan /Amlodipino (Comprimidos)</t>
  </si>
  <si>
    <t>Cada comprimido contiene: Irbesartan 150 mg/Besilato de Amlodipino equivalente a Amlodipino 5 mg/</t>
  </si>
  <si>
    <t>Caja con 1 Envase(s) de burbuja 28 Tabletas 150/5 mg/mg</t>
  </si>
  <si>
    <t>E278</t>
  </si>
  <si>
    <t>Macitentan</t>
  </si>
  <si>
    <t>Cada tableta contiene macitentan 10 mg</t>
  </si>
  <si>
    <t>F001</t>
  </si>
  <si>
    <t>Ambroxol (Solución  gotas )</t>
  </si>
  <si>
    <t>Cada 100 ml. contiene clorhidrato de ambroxol 750 mg. Vehículo cbp 100 ml.</t>
  </si>
  <si>
    <t>Caja con frasco con 30 ml y medida dosificadora</t>
  </si>
  <si>
    <t>F004</t>
  </si>
  <si>
    <t>Lisado Bacteriano (respiratorio) (Ampolletas ingeribles )</t>
  </si>
  <si>
    <t>Cada ampolleta de SOLUCIÓN ingerible contiene Lisados bactetrianos:  de Haemophilus influenzae 6 x 10ᴱ8 UFC, Staphylococcus aureus 6 x 10ᴱ8 UFC, Moraxella catarrhalis 6 x 10ᴱ8 UFC,  Klebsiella pneumoniae 6 x 10ᴱ8 UFC, Streptococcus (pyogenes, agalactiae, dysagalactiae y anginosus) 6 x 10ᴱ8 c/u  vehiculo cbp 3 ml</t>
  </si>
  <si>
    <t>Caja con 10 Ampolletas con 3 ml</t>
  </si>
  <si>
    <t>F011</t>
  </si>
  <si>
    <t>Montelukast (Tabletas masticables) infantil</t>
  </si>
  <si>
    <t>Cada tableta contiene  montelukast sodico equivalente a 5 mg montelukast, excipiente cbp 1 tableta</t>
  </si>
  <si>
    <t>Caja con 20 tabletas masticables</t>
  </si>
  <si>
    <t>F013</t>
  </si>
  <si>
    <t>Salbutamol (Jarabe)</t>
  </si>
  <si>
    <t>Cada 100 ml. contiene sulfato de salbutamol equivalente a 40 mg de salbutamol. Vehículo cbp 100 ml.</t>
  </si>
  <si>
    <t>Frasco con 60 ml y vaso dosificador</t>
  </si>
  <si>
    <t>F046</t>
  </si>
  <si>
    <t>Ipratropio - Salbutamol (Suspensión En Aerosol)</t>
  </si>
  <si>
    <t>cada ml contiene bromuro de ipratropio monohidratado equivalente a 1.68 mg de bromuro de ipratropio, sulfato de salbutamol equivalente a 8.77 mg de salbutamol, vehículo cbp 1 ml</t>
  </si>
  <si>
    <t>Caja con 1 Cartucho con dispositivo 4.5 ml 120 Dosis</t>
  </si>
  <si>
    <t>F088</t>
  </si>
  <si>
    <t>Guaifenesina - Oxolamina (Jarabe)</t>
  </si>
  <si>
    <t>Cada 100 ml. de jarabe contiene guaifenesina 2 g, citrato de oxolamina 1 g, vehículo cbp 100 ml.</t>
  </si>
  <si>
    <t>Caja con frasco con 140 ml y vaso dosificador</t>
  </si>
  <si>
    <t>F115</t>
  </si>
  <si>
    <t xml:space="preserve">Indacaterol (Cápsulas) </t>
  </si>
  <si>
    <t>Maleato de indacaterol equivalente a 150 mcg de indacaterol excipiente c.b.p.  1 cápsula</t>
  </si>
  <si>
    <t xml:space="preserve">Caja con 30 cápsulas (no ingeribles) con polvo para inhalación, instructivo y dispositivo para inhalación </t>
  </si>
  <si>
    <t>G002</t>
  </si>
  <si>
    <t>Inmunoglobulina G (Solución Inyectable)</t>
  </si>
  <si>
    <t>Cada frasco ámpula contiene inmunoglobulina  G  5 gr. Cada ampolleta con diluyente contienen 100 ml. de agua inyectable.</t>
  </si>
  <si>
    <t>Caja con un frasco ámpula de 100 ml</t>
  </si>
  <si>
    <t>G004</t>
  </si>
  <si>
    <t>Enoxaparina sódica (Solución)</t>
  </si>
  <si>
    <t>Cada jeringa contiene enoxaparina sódica 40 mg (equivalente a 4000 U.I.) agua para inyección cbp 0.4 ml</t>
  </si>
  <si>
    <t>Caja con 2 Jeringas con 0.4 ml con dispositivo o de seguridad</t>
  </si>
  <si>
    <t>G035</t>
  </si>
  <si>
    <t>Enoxaparina (solución inyectable)</t>
  </si>
  <si>
    <t>Cada jeringa contiene enoxaparina sódica de 60 mg. equivalente a 6000 U.I. agua inyectable cbp 0.6 ml.</t>
  </si>
  <si>
    <t>Caja con 2 Jeringas con 0.6 ml con dispositivo de seguridad</t>
  </si>
  <si>
    <t>G037</t>
  </si>
  <si>
    <t>Heparina (solucion)</t>
  </si>
  <si>
    <t>Cada frasco ampolleta contiene heparina sódica equivalente a 10000 U.I de heparina vehículo cbp 1 ml.</t>
  </si>
  <si>
    <t>Caja con 50 frascos ámpula de 10 ml</t>
  </si>
  <si>
    <t>G080</t>
  </si>
  <si>
    <t>Deferasirox (comprimidos)</t>
  </si>
  <si>
    <t>Cada comprimido contiene Deferasirox de 500 mg. Excipiente cbp 1 comprimido</t>
  </si>
  <si>
    <t>Caja con 28 comprimidos dispersables</t>
  </si>
  <si>
    <t>Caja con 30 Tabletas</t>
  </si>
  <si>
    <t>Caja con 60 tabletas</t>
  </si>
  <si>
    <t>G087</t>
  </si>
  <si>
    <t>Hierro Polmaltosado y acido fólico (Tabletas)</t>
  </si>
  <si>
    <t>Cada tableta contiene: Complejo polimaltosado férrico 357.143 mg (equivalente a 100 mg de hierro elemental) Ácido fólico 800 µg Excipiente, c.b.p. 1 tableta</t>
  </si>
  <si>
    <t>Eltrombopag (Tabletas)</t>
  </si>
  <si>
    <t>G098</t>
  </si>
  <si>
    <t>Cada tableta contiene eltrombopag olamina equivalente a 50 mg  de eltrombopag, excipiente cbp 1 tableta</t>
  </si>
  <si>
    <t>H025</t>
  </si>
  <si>
    <t>Metilprednisolona Acetato (Solución Inyectable)</t>
  </si>
  <si>
    <t>Cada frasco ámpula contiene acetato de metilprednisolona 80 mg, vehículo cbp 2 ml.</t>
  </si>
  <si>
    <t>Caja con 1 frasco ámpula con 2 ml</t>
  </si>
  <si>
    <t>Prednisona (Tabletas)</t>
  </si>
  <si>
    <t>H052</t>
  </si>
  <si>
    <t>Clomifeno (Tabletas)</t>
  </si>
  <si>
    <t>Cada tableta contiene citrato de clomifeno 50 mg. excipiente cbp 1 tableta</t>
  </si>
  <si>
    <t>H090</t>
  </si>
  <si>
    <t>Insulina Humana Nph (origen ADN recombinante)</t>
  </si>
  <si>
    <t>Cada pluma precargada contiene insulina NPH (origen ADN recombinante) 100 U.I. vehículo cbp 1 ml.</t>
  </si>
  <si>
    <t>1 Caja, 1 Pluma precargada , 100 U.I./ml</t>
  </si>
  <si>
    <t>H098</t>
  </si>
  <si>
    <t>Testosterona Enantato De (Ampolletas)</t>
  </si>
  <si>
    <t>La ampolleta contiene: enantato de testosterona 250mg. Vehiculo cbp 1 ml.</t>
  </si>
  <si>
    <t>Caja con una ampolleta con 1 ml</t>
  </si>
  <si>
    <t>H109</t>
  </si>
  <si>
    <t>Cada tableta contiene prednisona 20 mg excipiente cbp 1 tableta</t>
  </si>
  <si>
    <t>Caja con un frasco ámpula con 10 ml</t>
  </si>
  <si>
    <t>H124</t>
  </si>
  <si>
    <t>Desmopresina (Solución Spray)</t>
  </si>
  <si>
    <t>Cada ml. Contiene acetato de desmopresina equivalente a 89 mcg de desmopresina. Vehículo cbp 1 ml.</t>
  </si>
  <si>
    <t>Caja con frasco nebulizador con 2.5 ml de solución. 25 dosis</t>
  </si>
  <si>
    <t>H146</t>
  </si>
  <si>
    <t>Metilprednisolona (Solución Inyectable)</t>
  </si>
  <si>
    <t>Cada ml. de solución inyectable contiene acetato de metilprednisolona 40 mg,vehículo cbp 1 ml.</t>
  </si>
  <si>
    <t>Caja con un frasco ámpula con 2 ml</t>
  </si>
  <si>
    <t>H147</t>
  </si>
  <si>
    <t>Prednisolona (Solución)</t>
  </si>
  <si>
    <t>Cada 100 ml. Contienen: fosfato sódico de prednisolona equivalente a 3 mg. De prednisolona base.</t>
  </si>
  <si>
    <t>Caja con frasco 120 ml con dosificador graduado.</t>
  </si>
  <si>
    <t>H166</t>
  </si>
  <si>
    <t>Pancreatina (Cápsulas)</t>
  </si>
  <si>
    <t>Cada cápsula contiene pancreatina  150 mgs.</t>
  </si>
  <si>
    <t>H209</t>
  </si>
  <si>
    <t>Orlistat  (Cápsula)</t>
  </si>
  <si>
    <t>Cada Cápsula contiene Orlistat 60 MG.</t>
  </si>
  <si>
    <t>Caja con 1 Envase(s) de burbuja 21 Cápsulas</t>
  </si>
  <si>
    <t>H261</t>
  </si>
  <si>
    <t>Dapagliflozina/metformina XR</t>
  </si>
  <si>
    <t>Cada tableta contiene 10 mg de Dapagliflozina / 1000 mg de metformina</t>
  </si>
  <si>
    <t>I011</t>
  </si>
  <si>
    <t>Carbazocromo / Vitamina K (Tabletas)</t>
  </si>
  <si>
    <t>Cada tableta contiene: Carbazocromo / Vitamina K 25/5mg</t>
  </si>
  <si>
    <t>Caja con 32 tabletas</t>
  </si>
  <si>
    <t>I016</t>
  </si>
  <si>
    <t>Polivitaminas A, D y C Infantil (Solución oral)</t>
  </si>
  <si>
    <t>Cada ml. contiene palmitato de vitamina a 2500 ui , vitamina d 3 666.66 ui, vitamina c 50 mg, vitamina d1 0.83 mg, vitamina b2 1 mg, niacinamida 6.67 mg, vehículo cbp 1 ml.</t>
  </si>
  <si>
    <t>Caja con frasco con 15 ml</t>
  </si>
  <si>
    <t>I019</t>
  </si>
  <si>
    <t>Calcio Efervescente (Tabletas)</t>
  </si>
  <si>
    <t>Cada tableta efervescente contiene 500 mg.de calcio efervescente, excipiente cbp 1 tableta</t>
  </si>
  <si>
    <t>Frasco con 12 tabletas</t>
  </si>
  <si>
    <t>I083</t>
  </si>
  <si>
    <t>Vitaminas B-12, B-6, B-1 (Tabletas)</t>
  </si>
  <si>
    <t>Cada tableta contiene monohidrato de tiamina 100 mg, clorhidrato de piridoxina 5 mg, cialanocobalamina 50 mcg, excipiente cbp 1 tableta</t>
  </si>
  <si>
    <t>I119</t>
  </si>
  <si>
    <t>Calcio y Vitamina D3 (Tabletas)</t>
  </si>
  <si>
    <t>Cada tableta contiene: carbonato de calcio equivalente a 600 mg. y colecalciferol vitamina D3  400 U.I. excipiente cbp 1 tableta.</t>
  </si>
  <si>
    <t>J035</t>
  </si>
  <si>
    <t>Cloruro de Potasio (Solucion inyectable)</t>
  </si>
  <si>
    <t>Cada ampolleta contiene 1.49 gr de cloruro de potasio, vehiculo cbp 100 ml</t>
  </si>
  <si>
    <t>Cada Caja contiene 50 ampolletas</t>
  </si>
  <si>
    <t>K033</t>
  </si>
  <si>
    <t>Vida Suero Oral (Sobre)</t>
  </si>
  <si>
    <t>Cada sobre con polvo contiene: glucosa 20g, cloruro de potasio 1.5g. Citrato trisódico dihidratado 2.9g, cloruro de sodio 3.5g.eq. Aproximados por litro: sodio 90, cloruros 80. Potasio 20, citrato 30 y glucosa 111.</t>
  </si>
  <si>
    <t>Sobre con 27.9 gr</t>
  </si>
  <si>
    <t>K040</t>
  </si>
  <si>
    <t>Extracto LiopofÍlico De Sereona Repens (Cápsulas)</t>
  </si>
  <si>
    <t>Cada cápsula contiene: extracto lipofílico de serenoa repens (sabal) 160 mg. excipiente, c.b.p. 1 cápsula.</t>
  </si>
  <si>
    <t>K049</t>
  </si>
  <si>
    <t>Alfuzosina (Tabletas)</t>
  </si>
  <si>
    <t>Cada tableta de liberación prolongada contiene clorhidrato de alfuzosina 10 mg, excipiente cbp 1 tableta.</t>
  </si>
  <si>
    <t>K052</t>
  </si>
  <si>
    <t>Citrato de Potasio  con ácido Cítrico (Solución)  30/5 Gr.</t>
  </si>
  <si>
    <t>Cada 100 ml. Contiene citrato de potasio monohidratado 30 gr. , acido cítrico monohidratado 5 gr. Vehiculo cbp 100 ml.</t>
  </si>
  <si>
    <t>Caja con frasco con 150 ml y jeringa dosificadora</t>
  </si>
  <si>
    <t>L001</t>
  </si>
  <si>
    <t>Diazepam (Tabletas)</t>
  </si>
  <si>
    <t>Cada tableta contiene diazepam 5 mg, excipiente cbp 1 tableta</t>
  </si>
  <si>
    <t xml:space="preserve">Caja con 30 tabletas </t>
  </si>
  <si>
    <t>L002</t>
  </si>
  <si>
    <t>Lamotrigina 100 mg (Tabletas)</t>
  </si>
  <si>
    <t>Cada tableta contiene lamotrigina 100 mg excipiente cbp 1 tableta</t>
  </si>
  <si>
    <t>L003</t>
  </si>
  <si>
    <t>Lamotrigina 25 mg  (Tabletas)</t>
  </si>
  <si>
    <t>Cada tableta contiene: lamotrigina 25mg excipiente, c.b.p. 1 tableta.</t>
  </si>
  <si>
    <t>L004</t>
  </si>
  <si>
    <t>Lamotrigina  50 mg  (Tabletas)</t>
  </si>
  <si>
    <t>Cada tableta contiene: lamotrigina 50mg. Excipiente cbp 1 tableta</t>
  </si>
  <si>
    <t>L007</t>
  </si>
  <si>
    <t>Fenitoína (Cápsulas)</t>
  </si>
  <si>
    <t>Cada cápsula contiene fenitoína sódica 100 mg excipiente cbp 1 cápsula</t>
  </si>
  <si>
    <t>L021</t>
  </si>
  <si>
    <t>Pentoxifilina (Tabletas)</t>
  </si>
  <si>
    <t>Cada tableta contiene pentoxifilina 400 mg excipiente cbp 1 tableta</t>
  </si>
  <si>
    <t>Caja con frasco gotero con 10 ml</t>
  </si>
  <si>
    <t>L028</t>
  </si>
  <si>
    <t>Vigabatrina (Comprimidos)</t>
  </si>
  <si>
    <t>Cada comprimido contiene vigabatrina 500 mg excipiente cbp 1 comprimido.</t>
  </si>
  <si>
    <t>L045</t>
  </si>
  <si>
    <t>Metamizol Sódico (Comprimidos)</t>
  </si>
  <si>
    <t>Cada comprimido contiene metamizol sódico 500 mg. excipiente cbp 1 comprimido.</t>
  </si>
  <si>
    <t>Caja con 10 comprimidos</t>
  </si>
  <si>
    <t>L047</t>
  </si>
  <si>
    <t>Levodopa - Benserazida (Comprimidos)</t>
  </si>
  <si>
    <t>Cada comprimido contiene levodopa 100 mg, clorhidrato de benserazida equivalente a 25 mg de benserazida. Excipiente cbp 1 comprimido.</t>
  </si>
  <si>
    <t>Caja con frasco con 30 comprimidos</t>
  </si>
  <si>
    <t>Caja con 14 tabletas dispersables</t>
  </si>
  <si>
    <t>L057</t>
  </si>
  <si>
    <t>Topiramato (Tabletas)</t>
  </si>
  <si>
    <t>Cada tableta contiene topiramato 100 mg excipiente cbp 1 tableta</t>
  </si>
  <si>
    <t>Caja con frasco con 20 tabletas</t>
  </si>
  <si>
    <t>L077</t>
  </si>
  <si>
    <t xml:space="preserve">Anfebutamona (Bupropion)Tabletas de liberacion prolongada) </t>
  </si>
  <si>
    <t>Cada tableta contiene: 150 mg de Anfebutamona</t>
  </si>
  <si>
    <t>Lorazepam (Tabletas)</t>
  </si>
  <si>
    <t>L095</t>
  </si>
  <si>
    <t>Paracetamol/Codeína (cápsulas)</t>
  </si>
  <si>
    <t>Cada cápsula contiene 500 mg. de paracetamol y 30 mg. de codeína.</t>
  </si>
  <si>
    <t>L103</t>
  </si>
  <si>
    <t>Metilfenidato (tabletas)</t>
  </si>
  <si>
    <t>Cada comprimido contiene clorhidrato de metilfenidato 10 mg excipiente cbp 1 tableta.</t>
  </si>
  <si>
    <t>L109</t>
  </si>
  <si>
    <t>Cada tableta contiene lorazepam 2 mg excipiente cbp 1 tableta</t>
  </si>
  <si>
    <t>Caja con 80 tabletas</t>
  </si>
  <si>
    <t>L113</t>
  </si>
  <si>
    <t>Carbamazepina (Suspensión)</t>
  </si>
  <si>
    <t>Cada 100 ml contiene carbamazepina 2 g. cada 5 ml equivalen a 100 mg de carbamazepina vehículo cbp 100 ml.</t>
  </si>
  <si>
    <t>Caja con frasco con 100 ml y cuchara graduada</t>
  </si>
  <si>
    <t>L115</t>
  </si>
  <si>
    <t>Risperidona (Tabletas)</t>
  </si>
  <si>
    <t>Cada tableta contiene risperidona 1 mg excipiente cbp 1 tableta</t>
  </si>
  <si>
    <t>L118</t>
  </si>
  <si>
    <t>Cada tableta contiene topiramato 25 mg excipiente cbp 1 tableta</t>
  </si>
  <si>
    <t>L119</t>
  </si>
  <si>
    <t>Metamizol (Jarabe)</t>
  </si>
  <si>
    <t>Cada 5 ml. de jarabe contienen metamizol sódico 250 mg vehículo cbp 5 ml.</t>
  </si>
  <si>
    <t>Caja con frasco con 100 ml y pipetado dosificadora y/o vaso dosificador</t>
  </si>
  <si>
    <t>L128</t>
  </si>
  <si>
    <t>Risperidona (Solución)</t>
  </si>
  <si>
    <t>Cada 100 ml de solución, contiene risperidona 100 mg, vehículo cbp 100 ml.</t>
  </si>
  <si>
    <t>Caja con frasco con 60 ml con pipeta dosificadora</t>
  </si>
  <si>
    <t>L152</t>
  </si>
  <si>
    <t>Fenobarbital (Tabletas)</t>
  </si>
  <si>
    <t>Cada tableta contiene fenobarbital 100 mg, excipiente cbp 1 tableta</t>
  </si>
  <si>
    <t>Frasco con 40 tabletas</t>
  </si>
  <si>
    <t>L153</t>
  </si>
  <si>
    <t>Acido Acetil Salicílico (Tabletas efervescente )</t>
  </si>
  <si>
    <t>Cada tableta efervescente contiene ácido acetil salicílico 300 mg, carbonato de calcio 90 mg, ácido cítrico 30 mg excipiente 1 tableta</t>
  </si>
  <si>
    <t>Caja con 20 tabletas efervescentes</t>
  </si>
  <si>
    <t>L154</t>
  </si>
  <si>
    <t>Levomepromazina (Comprimidos)</t>
  </si>
  <si>
    <t>Cada comprimido contiene maleato de levomepromazina equivalente a 25 mg de levomepromazina. Excipiente cbp 1 comprimido.</t>
  </si>
  <si>
    <t>Caja con 20 Comprimidos 25 mg</t>
  </si>
  <si>
    <t>L156</t>
  </si>
  <si>
    <t>Biperideno (Tabletas)</t>
  </si>
  <si>
    <t>Cada tableta contiene chorhidrato de biperideno 2 mg. Excipiente cbp 1 tableta</t>
  </si>
  <si>
    <t>L157</t>
  </si>
  <si>
    <t>Amitriptilina (Tabletas)</t>
  </si>
  <si>
    <t>Cada tableta contiene clorhidrato de amitriptilina 25 mg excipiente cbp 1 tableta</t>
  </si>
  <si>
    <t>L158</t>
  </si>
  <si>
    <t>Paracetamol (Tabletas)</t>
  </si>
  <si>
    <t>Cada tableta contiene 500 mg de paracetamol. Excipiente cbp 1 tabletas</t>
  </si>
  <si>
    <t>Bromazepam (tabletas)</t>
  </si>
  <si>
    <t>Cada tableta contiene bromazepam 3 mg. excipiente cbp 1 tableta.</t>
  </si>
  <si>
    <t>L171</t>
  </si>
  <si>
    <t>L178</t>
  </si>
  <si>
    <t>Cada tableta contiene risperidona 2 mg excipiente cbp 1 tableta</t>
  </si>
  <si>
    <t>L185</t>
  </si>
  <si>
    <t>Clonazepam (Comprimidos)</t>
  </si>
  <si>
    <t>Cada comprimido contiene clonazepam 2 mg, excipiente cbp 1 comprimido</t>
  </si>
  <si>
    <t>Caja de cartón con 100 comprimidos</t>
  </si>
  <si>
    <t>L193</t>
  </si>
  <si>
    <t>Triazolam (Tabletas)</t>
  </si>
  <si>
    <t>Cada tableta contiene triazolam 0.25 mg, excipiente cbp 1 tableta</t>
  </si>
  <si>
    <t>L195</t>
  </si>
  <si>
    <t>Paracetamol (Jarabe)</t>
  </si>
  <si>
    <t>Cada 100 ml. contienen paracetamol 3.2 g. Vehículo cbp 100 ml, cada 5 ml. equivalen a 160 mg de paracetamol.</t>
  </si>
  <si>
    <t>Caja con frasco con 120 ml y dosificador</t>
  </si>
  <si>
    <t>L213</t>
  </si>
  <si>
    <t>Piridostigmina (tabletas)</t>
  </si>
  <si>
    <t>Cada tableta contiene bromuro de piridostigmina 60 mg excipiente cbp 1 cápsulas</t>
  </si>
  <si>
    <t>L221</t>
  </si>
  <si>
    <t>Caja con 40 Tabletas</t>
  </si>
  <si>
    <t>L237</t>
  </si>
  <si>
    <t>Cada tableta contiene bromazepam 6 mg. excipiente cbp 1 tableta.</t>
  </si>
  <si>
    <t>L240</t>
  </si>
  <si>
    <t>Amitriptilina - Diazepam - Perfenazina (Tabletas)</t>
  </si>
  <si>
    <t>Cada tableta contiene clorhidrato de amitriptilina 10 mg, diazepam 3 mg, perfenazina 2 mg. Excipiente cbp 1 tableta</t>
  </si>
  <si>
    <t>L242</t>
  </si>
  <si>
    <t>Buprenorfina (Tabletas)</t>
  </si>
  <si>
    <t>Cada tableta contiene clorhidrato de buprenorfina 0.2 mg. excipiente cbp 1 tableta.</t>
  </si>
  <si>
    <t>L244</t>
  </si>
  <si>
    <t>Galantamina  (cápsulas)</t>
  </si>
  <si>
    <t>Cada cápsula  contiene bromhidrato  de galantamina equivalente 8 mg de galantamina base.</t>
  </si>
  <si>
    <t>Caja con 14 cápsulas de liberación prolongada</t>
  </si>
  <si>
    <t>Atomoxetina (Cápsulas)</t>
  </si>
  <si>
    <t>Caja con 14 cápsulas</t>
  </si>
  <si>
    <t>L255</t>
  </si>
  <si>
    <t>Olanzapina (Tabletas)</t>
  </si>
  <si>
    <t>Cada tableta contiene olanzapina 5 mg. Excipiente cbp 1 tableta.</t>
  </si>
  <si>
    <t>L259</t>
  </si>
  <si>
    <t>Escitalopram (Tabletas)</t>
  </si>
  <si>
    <t>Cada tableta contiene oxalato de escitalopram equivalente a 10 mg. de escitalopram. Excipiente cbp 1 tableta</t>
  </si>
  <si>
    <t>L262</t>
  </si>
  <si>
    <t>Cada cápsula contiene clorhidrato de atomoxetina equivalente a 18 mg. de atomoxetina, excipiente cbp 1 cápsula</t>
  </si>
  <si>
    <t>L266</t>
  </si>
  <si>
    <t>Cada cápsula contiene clorhidrato de atomoxetina equivalente a 10 mg. de atomoxetina excipiente cbp 1 cápsula</t>
  </si>
  <si>
    <t xml:space="preserve">No </t>
  </si>
  <si>
    <t>Caja con 28 cápsulas</t>
  </si>
  <si>
    <t>L315</t>
  </si>
  <si>
    <t>Loflaxepato de Etilo (Comprimidos)</t>
  </si>
  <si>
    <t xml:space="preserve">Cada Comprimido contine  2 mg de Loflaxepato de Etilo </t>
  </si>
  <si>
    <t>L330</t>
  </si>
  <si>
    <t>Riluzole</t>
  </si>
  <si>
    <t>Cada tableta contiene: Rigluzole 50 mg</t>
  </si>
  <si>
    <t>Caja con 56 tabletas</t>
  </si>
  <si>
    <t>L334</t>
  </si>
  <si>
    <t xml:space="preserve">Amisulprida </t>
  </si>
  <si>
    <t>Cada tableta contiene Almisulprida 200 mg</t>
  </si>
  <si>
    <t>L343</t>
  </si>
  <si>
    <t>Ziprasidona (Cápsulas)</t>
  </si>
  <si>
    <t>Cada Cápsula contiene: Clorhidrato de ziprasidona equivalente a 40 mg de ziprasidona, Excipiente, c.b.p. una cápsula.</t>
  </si>
  <si>
    <t>L369</t>
  </si>
  <si>
    <t>Morfina (Tabletas)</t>
  </si>
  <si>
    <t xml:space="preserve">Cada tableta contiene 30 mg de sulfato de morfina </t>
  </si>
  <si>
    <t>Caja con frasco de 100 tabletas</t>
  </si>
  <si>
    <t>L370</t>
  </si>
  <si>
    <t>Metilfenidato Clorhidrato (tabletas de liberación prolongada)</t>
  </si>
  <si>
    <t>Cada tableta  contiene clorhidrato de metilfenidato 18 mg excipiente cbp 1 de liberación prolongada</t>
  </si>
  <si>
    <t>L371</t>
  </si>
  <si>
    <t>Cada tableta contiene clorhidrato de metilfenidato 36 mg excipiente cbp 1 de liberación prolongada</t>
  </si>
  <si>
    <t>L372</t>
  </si>
  <si>
    <t>Cada tabletas  contiene clorhidrato de metilfenidato 27 mg excipiente cbp 1 de liberación prolongada</t>
  </si>
  <si>
    <t>L428</t>
  </si>
  <si>
    <t>Metilfenidato Clorhidrato (Tabletas de liberación prolongada)</t>
  </si>
  <si>
    <t>Cada tableta contiene: clorhidrato de metilfenidato 54 mg excipiente cbp 1 de liberación prolongada</t>
  </si>
  <si>
    <t>Caja con un frasco ámpula con 50 ml</t>
  </si>
  <si>
    <t>L505</t>
  </si>
  <si>
    <t>Estazolam (Tableta)</t>
  </si>
  <si>
    <t xml:space="preserve">Cada Tableta contiene  Estazolam 2 mg.  Cbp una tableta </t>
  </si>
  <si>
    <t>L508</t>
  </si>
  <si>
    <t xml:space="preserve">Lisdexanfetamina (capsulas).  </t>
  </si>
  <si>
    <t>Cada capsiula contiene Dimesilato de Lisdexanfetamina 50 mg excipiente cbp 1 cápsula</t>
  </si>
  <si>
    <t>L514</t>
  </si>
  <si>
    <t>Lisdexanfetamina 30 mg</t>
  </si>
  <si>
    <t>Cada cápsula  contiene Dimesilato de Lisdexanfetamina 30 mg excipiente cbp 1 cápsula</t>
  </si>
  <si>
    <t>Envase con 28 cápsulas</t>
  </si>
  <si>
    <t>M011</t>
  </si>
  <si>
    <t>Ergometrina (Ampolletas)</t>
  </si>
  <si>
    <t>Cada ampolleta contiene: maleato de ergometrina 0.2 mg vehículo c.b.p 1 ml</t>
  </si>
  <si>
    <t>Caja con 6 Ampolletas de 1ML</t>
  </si>
  <si>
    <t>M022</t>
  </si>
  <si>
    <t>Medroxiprogesterona (Tabletas)</t>
  </si>
  <si>
    <t>Cada tableta contiene: Acetato de Medroxiprogesterona    10 mg. Excipiente cbp 1 tableta</t>
  </si>
  <si>
    <t>M046</t>
  </si>
  <si>
    <t>Estriol (Crema)</t>
  </si>
  <si>
    <t>Estriol de  1  mg .  excipiente cbp 1gr.</t>
  </si>
  <si>
    <t>Caja con un tubo con 15 gr y aplicador</t>
  </si>
  <si>
    <t>Caja con 10 Óvulos</t>
  </si>
  <si>
    <t>M057</t>
  </si>
  <si>
    <t>Estradiol - Norgestrel (tabletas)</t>
  </si>
  <si>
    <t>Cada tableta  contiene: valerato de estradiol 2 mg norgestrel 0.5 mg excipiente cbp 1 gragea.</t>
  </si>
  <si>
    <t>Caja con 21 tabletas</t>
  </si>
  <si>
    <t>M061</t>
  </si>
  <si>
    <t>Isoconazol (Óvulos)</t>
  </si>
  <si>
    <t>El óvulo contiene nitrato de isoconazol 600 mg excipiente cbp 1 óvulo.</t>
  </si>
  <si>
    <t>Caja con 1 Ovulo</t>
  </si>
  <si>
    <t>M074</t>
  </si>
  <si>
    <t>Estradiol - Trimegestona (Grageas)</t>
  </si>
  <si>
    <t>Cada gragea de color azul contiene 17 b Estradiol 1 mg, Trimegestona 0.125 mg, excipiente cbp 1 gragea</t>
  </si>
  <si>
    <t>Caja con 28 grageas</t>
  </si>
  <si>
    <t>M084</t>
  </si>
  <si>
    <t>Humectante Vaginal  con efecto Prolongado  (Gel)</t>
  </si>
  <si>
    <t xml:space="preserve">Continen: Agua purificada, glicerina, policarbofil, glicérido de aceite de palmda hidrogenado, Carbopol 974P </t>
  </si>
  <si>
    <t>Caja con tubo con 35 grs y aplicador reutilizable 14 aplicaciones</t>
  </si>
  <si>
    <t>M085</t>
  </si>
  <si>
    <t>Ketanserina, Miconazol, Metronidazol (Ovulos)</t>
  </si>
  <si>
    <t>Cada óvulo contiene:Ketanserina 36 mg Nitrato de Miconazol 100 mg Metronidazol 500 mg, Excipiente, c.b.p. 1 óvulo.</t>
  </si>
  <si>
    <t>N006</t>
  </si>
  <si>
    <t>Deflazacort (Tabletas)</t>
  </si>
  <si>
    <t>Cada tableta contiene deflazacort 30 mg. excipiente cbp 1 tableta</t>
  </si>
  <si>
    <t>N009</t>
  </si>
  <si>
    <t>Naproxeno (Tabletas)</t>
  </si>
  <si>
    <t>Cada tableta contiene naproxeno sódico 275 mg, excipiente cbp 1 tableta</t>
  </si>
  <si>
    <t>N024</t>
  </si>
  <si>
    <t>Raloxifeno (Tabletas)</t>
  </si>
  <si>
    <t>Cada tableta contiene clorhidrato de Raloxifeno 60 mg, excipiente cbp 1 tableta</t>
  </si>
  <si>
    <t>N052</t>
  </si>
  <si>
    <t>Ácido Tiaprofénico (Comprimidos)</t>
  </si>
  <si>
    <t>Cada comprimido contiene ácido tiaprofénico 300 mg                                                                                                         excipiente cbp 1 comprimido.</t>
  </si>
  <si>
    <t>N085</t>
  </si>
  <si>
    <t>Indometacina (Cápsulas)</t>
  </si>
  <si>
    <t>Cada cápsula contiene indometacina 25 mg excipiente cbp 1 cápsula</t>
  </si>
  <si>
    <t>N129</t>
  </si>
  <si>
    <t>Ibuprofeno (Suspensión)</t>
  </si>
  <si>
    <t>Cada 100 ml contienen ibuprofeno 2 g vehículo cbp 100 gr/ml.</t>
  </si>
  <si>
    <t>Caja con frasco con 100 ml y vaso dosificador</t>
  </si>
  <si>
    <t>N138</t>
  </si>
  <si>
    <t>Ácido Thióctico (Comprimidos)</t>
  </si>
  <si>
    <t>Cada comprimido contiene: Ácido thióctico 600 mg, Excipiente, c.b.p. 1 comprimido.</t>
  </si>
  <si>
    <t>N143</t>
  </si>
  <si>
    <t>Tocilizumab</t>
  </si>
  <si>
    <t>Cada jeringa prellenada contiene Tociluzumab 162 mg en 0.9 ml</t>
  </si>
  <si>
    <t>Caja con 4 jeringas</t>
  </si>
  <si>
    <t>N162</t>
  </si>
  <si>
    <t>Hespiridina Metilchalcona Ruscus Aculeatus Vitamina C (Cápsulas)</t>
  </si>
  <si>
    <t xml:space="preserve">Cada cápsula contiene:  Hespiridina Metilchalcona Ruscus Aculeatus Vitamina C </t>
  </si>
  <si>
    <t>N165</t>
  </si>
  <si>
    <t>Tocilizumab (Vial)</t>
  </si>
  <si>
    <t>Cada vial contiene: 200 mg de Tocilizumab /10ml.</t>
  </si>
  <si>
    <t>N181</t>
  </si>
  <si>
    <t>Abatacep (Jeringa prellenada)</t>
  </si>
  <si>
    <t>Cada jeringa prellenada con Solución contiene
Abatacep 125 mg /ml
Excipiente cbp</t>
  </si>
  <si>
    <t>Caja con 4 jeringas pre llenadas de dosis únicas</t>
  </si>
  <si>
    <t>N185</t>
  </si>
  <si>
    <t>Golimumab (Pluma precargada )</t>
  </si>
  <si>
    <t>Cada pluma precargada  contiene : Golimumab de 50 mg en vehiculo cbp  0.5 ml</t>
  </si>
  <si>
    <t>Caja con una pluma mono dosis recargada con 0.5 ml de solución</t>
  </si>
  <si>
    <t>O003</t>
  </si>
  <si>
    <t>Loratadina (Solución  gotas )</t>
  </si>
  <si>
    <t>Cada 1 ml. contiene loratadina 1 mg vehículo cbp 1 ml.</t>
  </si>
  <si>
    <t>Caja con frasco con 30 ml y vaso dosificador</t>
  </si>
  <si>
    <t>O005</t>
  </si>
  <si>
    <t>Betametasona Acetato (Solución Inyectable)</t>
  </si>
  <si>
    <t xml:space="preserve">Cada ampolleta contiene Fosfato Sódico de Betametasona 8 mg, vehículo c.b.p. 2 ml </t>
  </si>
  <si>
    <t xml:space="preserve">Caja con una ampolleta de 2 ml y  jeringa </t>
  </si>
  <si>
    <t>O022</t>
  </si>
  <si>
    <t>Clorfenamina (Jarabe)</t>
  </si>
  <si>
    <t>Cada 1 ml contiene maleato de clorfenamina 12.5 mg vehículo cbp 1 ml.</t>
  </si>
  <si>
    <t>Caja con frasco con 120 ml con cucharita dosificadora</t>
  </si>
  <si>
    <t>O035</t>
  </si>
  <si>
    <t>Isotipendilo (Jalea)</t>
  </si>
  <si>
    <t>Cada 100 g de jalea, contienen clorhidrato de isotipendilo 0.75 g excipiente cbp 100 g</t>
  </si>
  <si>
    <t>Caja con tubo con 25 grs</t>
  </si>
  <si>
    <t>O068</t>
  </si>
  <si>
    <t>Loratadina / Fenilefrina (Suspensión infantil)</t>
  </si>
  <si>
    <t>Cada 100 ml. de jarabe podra contener Loratadina de 0.05 gr a 0.1 gr, clorhidrato de fenilefrina de 0.100 a 0.400 gr,vehículo cbp 100 ml.</t>
  </si>
  <si>
    <t>Caja con frasco con 60 ml y vaso dosificador</t>
  </si>
  <si>
    <t>O078</t>
  </si>
  <si>
    <t>Loratadina/Fenilefrina 5/20 mg (cápsulas)</t>
  </si>
  <si>
    <t xml:space="preserve"> Loratadina 5 mg y  20 mg de Fenilefrina: excipiente c.b.p 1 cápsula</t>
  </si>
  <si>
    <t>P005</t>
  </si>
  <si>
    <t>Betametasona (Suspensión de aplicación cutánea)</t>
  </si>
  <si>
    <t>Cada 100 ml. contienen 17-valerato de betametasona equivalente a 0.100 g de betametasona. Vehículo cbp 100 ml.</t>
  </si>
  <si>
    <t>Caja con frasco con 100 ml</t>
  </si>
  <si>
    <t>P020</t>
  </si>
  <si>
    <t>Alquitrán / Clioquinol / Alantoína / Triclosan (Shampoo)</t>
  </si>
  <si>
    <t>Cada 100 gr. contiene Alantoína 0.2 gr, solución de alquitrán de hulla 3.0 gr, clioquinol (yodoclorohidroxiquinoleína) 3.0 gr, triclosàn 0.3 gr, excipiente cbp 100 gr.</t>
  </si>
  <si>
    <t>Frasco con 150 gr</t>
  </si>
  <si>
    <t>P026</t>
  </si>
  <si>
    <t>Ketanserina (Gel, ungüento o pomada))</t>
  </si>
  <si>
    <t>Cada 100 g. contienen: ketanserina 2 g. Excipiente cbp 100g.</t>
  </si>
  <si>
    <t>Caja con tubo con 78 gr</t>
  </si>
  <si>
    <t>P027</t>
  </si>
  <si>
    <t>Ácido Retinóico (Crema Dérmica)</t>
  </si>
  <si>
    <t>Cada 100 g. contienen tretinoina (ácido retinóico) 0.05 g. excipiente cpb 100 g</t>
  </si>
  <si>
    <t>Caja con tubo con 30 gr</t>
  </si>
  <si>
    <t>Caja con tubo con 30 grs</t>
  </si>
  <si>
    <t>P108</t>
  </si>
  <si>
    <t>Hidrocortisona (Crema Al 1%)</t>
  </si>
  <si>
    <t>Cada 100 g contienen hidrocortisona 1.0 g. Excipiente cbp 100.0 g.</t>
  </si>
  <si>
    <t>Caja con tubo con 60 grs</t>
  </si>
  <si>
    <t>P111</t>
  </si>
  <si>
    <t>Terbinafina (Comprimidos)</t>
  </si>
  <si>
    <t>Cada comprimido contiene clorhidrato de terbinafina equivalente a 250 mg de terbinafina, excipiente cbp 1 comprimido</t>
  </si>
  <si>
    <t>P121</t>
  </si>
  <si>
    <t>Betametasona/Clotrimazol/Gentamicina (Crema)</t>
  </si>
  <si>
    <t>Cada 100 gr. de crema contiene: dipropionato de betametasona 0.5 gr. equivalente a 50 mg. de betametasona, clotrimazol 1 gr., sulfato de gentamicina equivalente a 0.1 gr. de gentamicina base, excipiente cbp 100 gr.</t>
  </si>
  <si>
    <t>Caja con tubo con 40 gr</t>
  </si>
  <si>
    <t>P207</t>
  </si>
  <si>
    <t>Clindamicina / Peróxido de Benzoilo (Gel)</t>
  </si>
  <si>
    <t>Cada ml contiene fosfato de clindamicina 1 % y Peróxido de benzoilo al 5 %</t>
  </si>
  <si>
    <t>Caja con frasco con 30 gr gel</t>
  </si>
  <si>
    <t>P221</t>
  </si>
  <si>
    <t xml:space="preserve">Metronidazol en crema </t>
  </si>
  <si>
    <t>Composición: Cada 100 g de crema contiene: Metronidazol 0.75 g. Excipientes c.s.p. 100 g</t>
  </si>
  <si>
    <t>P223</t>
  </si>
  <si>
    <t>Permetrina (Solución tópica)</t>
  </si>
  <si>
    <t>Cada 100 ml. contiene 5 g de permetrina. Excipiente c.b.p 100 ml.</t>
  </si>
  <si>
    <t>P297</t>
  </si>
  <si>
    <t>LICOR HOFMAN 50% ALCOHOL DESNATURAL.Y 50% ETHER ETILICO</t>
  </si>
  <si>
    <t xml:space="preserve">Licor de Hoffman Pieza </t>
  </si>
  <si>
    <t>Envase de 250 ml</t>
  </si>
  <si>
    <t>Caja con frasco gotero con 15 ml</t>
  </si>
  <si>
    <t>Q005</t>
  </si>
  <si>
    <t xml:space="preserve">Brinzolamida (Suspensión Oftálmica) </t>
  </si>
  <si>
    <t>Cada ml. Contienen brinzolamida 10 mg. Vehiculo cbp 1 ml.</t>
  </si>
  <si>
    <t>Caja con frasco con gotero integral con 5 ml</t>
  </si>
  <si>
    <t>Q011</t>
  </si>
  <si>
    <t>Sulfacetamida (Solución Oftálmica)</t>
  </si>
  <si>
    <t>Cada ml. de solución contienen sulfacetamida sódica 100 mg vehículo cbp 1 ml.</t>
  </si>
  <si>
    <t>Caja con frasco con gotero integral con 15 ml</t>
  </si>
  <si>
    <t>Q023</t>
  </si>
  <si>
    <t>Sulfato de Atropina (Solución oftálmica 1 %)</t>
  </si>
  <si>
    <t>Cada 100 ml contiene  sulfato de atropina 1.0 gr vehiculo cbp 100 ml.</t>
  </si>
  <si>
    <t>Caja con frasco gotero de 10 mg/Ml</t>
  </si>
  <si>
    <t>Q028</t>
  </si>
  <si>
    <t>Tetracaina (solución gotas oftalmicas)</t>
  </si>
  <si>
    <t>Cada ml contiene clorhidrato de tetracaina 5 mg (0.5%) vehiculo c.s.p. 1 ml</t>
  </si>
  <si>
    <t>Caja frasco gotero con 1 ml</t>
  </si>
  <si>
    <t>Q035</t>
  </si>
  <si>
    <t>Prednisolona / Sulfacetamida (Solución Gotas Oft.)</t>
  </si>
  <si>
    <t>Cada m.l contiene: acetato de prednisolona 5mg. Sulfacetamida sódica 100mg. Vehiculo cbp 1 ml.</t>
  </si>
  <si>
    <t>Caja con frasco gotero integral con 10 ml</t>
  </si>
  <si>
    <t>Caja con tubo con 5 gr</t>
  </si>
  <si>
    <t>Q052</t>
  </si>
  <si>
    <t>Nafazolina / Hipromelosa Gotero (Solución Oft.)</t>
  </si>
  <si>
    <t>Cada ml. contiene; clorhidrato de nafazolina 1 mg., hipromelosa 5 mg., vehículo cbp 1 ml.</t>
  </si>
  <si>
    <t>Q057</t>
  </si>
  <si>
    <t>Tobramicina (Solución Oftálmica)</t>
  </si>
  <si>
    <t>Cada ml. de solución contiene: tobramicina 3.0 mg, vehículo cbp 1 ml.</t>
  </si>
  <si>
    <t>Q064</t>
  </si>
  <si>
    <t>Polimixina B - Neomicina - Dexametasona (Solución Oftálmica)</t>
  </si>
  <si>
    <t>Cada ml. contiene: sulfato de polimixina b equivalente a 6,000 u.i. De polimixina b, sulfato neomicina equivalente a 3.5 mg de neomicina base, dexametasona 1.0 mg vehículo cbp 1.0 ml.</t>
  </si>
  <si>
    <t>Q077</t>
  </si>
  <si>
    <t>Polimixina B - Neomicina - Dexametasona (Ungüento Oftálmico)</t>
  </si>
  <si>
    <t>Cada g contiene: sulfato de polimixina b equivalente a 6,000 u.i. De polimixina b, sulfato neomicina equivalente a 3.5 mg de neomicina base, 21- fosfato de dexametasona sódica equivalente a 1 mg de 21-fosfato de dexametasona. Excipiente cbp 1 g</t>
  </si>
  <si>
    <t>Q082</t>
  </si>
  <si>
    <t>Tobramicina - Dexametasona (Ungüento Oftálmico)</t>
  </si>
  <si>
    <t>Cada g contiene: tobramicina 3 mg, dexametasona 21-fosfato equivalente a 1 mg de dexametasona base, excipiente cbp 100 g.</t>
  </si>
  <si>
    <t>Caja con tubo con 3.0 gr</t>
  </si>
  <si>
    <t>Q086</t>
  </si>
  <si>
    <t>Alcohol Polivinílico (Solución Oftálmica)</t>
  </si>
  <si>
    <t>Cada ml. contiene: alcohol polivinílico de 14 mg. Vehículo cbp 1 ml.</t>
  </si>
  <si>
    <t>Q087</t>
  </si>
  <si>
    <t>Betaxolol (Suspensión Oftálmica)</t>
  </si>
  <si>
    <t>Cada ml contiene: clorhidrato de betaxolol equivalente a 2.5 mg, de betaxolol base. Vehículo cbp 1 ml.</t>
  </si>
  <si>
    <t>Q101</t>
  </si>
  <si>
    <t>Ácido Poliacrílico (Gel Oftálmico )</t>
  </si>
  <si>
    <t>Cada gramo  contiene ácido poliacrílico 2 mg excipiente cbp 1 g</t>
  </si>
  <si>
    <t>Caja con tubo con 10 gr</t>
  </si>
  <si>
    <t>Q116</t>
  </si>
  <si>
    <t>Acetazolamida (Tabletas)</t>
  </si>
  <si>
    <t>Cada tableta contiene: 250 mg. de acetazolamida. Excipiente cbp 1 tableta</t>
  </si>
  <si>
    <t>Q118</t>
  </si>
  <si>
    <t>Prednisolona (Solución Oftálmica)</t>
  </si>
  <si>
    <t>Cada ml. contiene: acetato de prednisolona 10 mg vehículo cbp 1 ml</t>
  </si>
  <si>
    <t>Caja con  frasco gotero de 100 mg/rmg/1ml</t>
  </si>
  <si>
    <t>Caja con frasco gotero con 5 ml de solución</t>
  </si>
  <si>
    <t>Q168</t>
  </si>
  <si>
    <t>Gatifloxacino y Prendisolona (solución oftálmica)</t>
  </si>
  <si>
    <t>Cada ml. contiene gatifloxacino 3 mg. y acetato de prednisolona 1  %</t>
  </si>
  <si>
    <t>Caja con un frasco con 6 ml</t>
  </si>
  <si>
    <t>Q177</t>
  </si>
  <si>
    <t>Azelastina (Solución oftálmica)</t>
  </si>
  <si>
    <t xml:space="preserve">Cada ml de solución contiene: Clorhidrato de azelastina 0.5 mg Vehículo, c.b.p. 1.0 ml.
</t>
  </si>
  <si>
    <t>Q187</t>
  </si>
  <si>
    <t>Carbachol  (solución intraocular al 0.01%)</t>
  </si>
  <si>
    <t xml:space="preserve">Carbachol 0,01%, Iones presentes: sodio, potasio, magnesio, cloro, calcio. Otros componentes: acetato y citrato. </t>
  </si>
  <si>
    <t>Caja con un frasco ámpula de vidrio estéril con 1.5 ml</t>
  </si>
  <si>
    <t>R002</t>
  </si>
  <si>
    <t>Moxifloxacino (Tabletas)</t>
  </si>
  <si>
    <t>Cada tableta contiene: clorhidrato de moxifloxacino equivalente a 400 mg de moxifloxacino excipiente cbp 1 tableta</t>
  </si>
  <si>
    <t>R007</t>
  </si>
  <si>
    <t>Difenidol (Solución Inyectable)</t>
  </si>
  <si>
    <t>Cada ampolleta contiene: clorhidrato de difenidol equivalente a 40 mg de difenidol. Vehículo cbp 2 ml.</t>
  </si>
  <si>
    <t>Caja con 2 ampolletas de 2 ml</t>
  </si>
  <si>
    <t>R038</t>
  </si>
  <si>
    <t>Fluocinolona - Polimixina B - Neomicina - Lidocaína (Solución  ótica)</t>
  </si>
  <si>
    <t>Cada ml. contiene: acetónido de fluocinolona 0.25 mg, sulfato de polimixina b equivalente a 10,000 u.i. de polimixina b, sulfato de neomicina, equivalente a 3.5 mg de neomicina, clorhidrato de lidocaína 20.00 mg vehículo cbp 1.00 ml.</t>
  </si>
  <si>
    <t>Frasco gotero con 15 ml</t>
  </si>
  <si>
    <t>R047</t>
  </si>
  <si>
    <t>Iodovopidona (Solución Bucofaríngea)</t>
  </si>
  <si>
    <t>Cada 100 ml. de solución, contiene: iodovopidona 8 g equivalente a 0.8 g de yodo vehículo cbp 100 ml.</t>
  </si>
  <si>
    <t>S001</t>
  </si>
  <si>
    <t>Metotrexato (Solución Inyectable)</t>
  </si>
  <si>
    <t xml:space="preserve"> Metotrexato (solucion inyectable) 50mg. 1amp. frasco ámpula solucion inyectable/ 2 ml</t>
  </si>
  <si>
    <t>S002</t>
  </si>
  <si>
    <t>Fluorouracilo (Solución Inyectable)</t>
  </si>
  <si>
    <t>Cada frasco ámpula contiene: 250 mg de fluorouracilo y agua inyectable vehículo cbp 10 ml.</t>
  </si>
  <si>
    <t>Caja con 10 frascos ámpulas con 250 ml</t>
  </si>
  <si>
    <t>S006</t>
  </si>
  <si>
    <t xml:space="preserve">Bleomicina Sulfato </t>
  </si>
  <si>
    <t>Caja frasco contiene bleomicina 15 unidades</t>
  </si>
  <si>
    <t xml:space="preserve">Caja con un frasco ámpula </t>
  </si>
  <si>
    <t>S011</t>
  </si>
  <si>
    <t>Paclitaxel (Solución Inyectable)</t>
  </si>
  <si>
    <t>Cada frasco ámpula contiene: paclitaxel 30 mg vehículo cbp 5 ml.</t>
  </si>
  <si>
    <t>Envase con 10 Cajas, cada una con un frasco ámpula con 5 ml y un equipo para venoclisis libre de polivinilcloruro (PVC) y filtro con membrana</t>
  </si>
  <si>
    <t>S017</t>
  </si>
  <si>
    <t>Ciclofosfamida (Solución Inyectable)</t>
  </si>
  <si>
    <t>Cada frasco ámpula contiene: monohidrato de ciclofosfamida equivalente a 500 mg de Ciclofosfamida anhidra.</t>
  </si>
  <si>
    <t>Caja con 2 ámpulas de 500 mg</t>
  </si>
  <si>
    <t>S019</t>
  </si>
  <si>
    <t xml:space="preserve">Doxorubicina </t>
  </si>
  <si>
    <t>Cada vial contiene 10 mg de doxorrubicina</t>
  </si>
  <si>
    <t>Caja con un vial</t>
  </si>
  <si>
    <t>S028</t>
  </si>
  <si>
    <t>Mercaptopurina (tabletas)</t>
  </si>
  <si>
    <t>Cada tableta contiene Mercaptopurina 50 mg. Excipiente cbp 1 tableta</t>
  </si>
  <si>
    <t>Caja con frasco con 25 tabletas</t>
  </si>
  <si>
    <t>S036</t>
  </si>
  <si>
    <t>Cisplatino  (Solución Inyectable)</t>
  </si>
  <si>
    <t>El frasco ámpula con liofilizado contiene: cisplatino 50 mg vehículo cbp 50 ml.</t>
  </si>
  <si>
    <t>S043</t>
  </si>
  <si>
    <t>Mitomicina - C (Solución Inyectable)</t>
  </si>
  <si>
    <t>Cada frasco ámpula contiene: mitomicina 5 mg excipiente 1 ampolleta contiene agua inyectable 10 ml.</t>
  </si>
  <si>
    <t>Frasco 1 ámpula solución inyectable</t>
  </si>
  <si>
    <t>S050</t>
  </si>
  <si>
    <t>Etoposido</t>
  </si>
  <si>
    <t>Cada ámpula de solución inyectable contiene Etoposido  100mg en 5 ml</t>
  </si>
  <si>
    <t>Caja con 10 frascos ámpula de 100 ml</t>
  </si>
  <si>
    <t>S054</t>
  </si>
  <si>
    <t>Carboplatino (Solución Inyectable)</t>
  </si>
  <si>
    <t>Cada frasco ámpula con liofilizado contiene: Carboplatino 150 mg excipiente cbp 15 ml.</t>
  </si>
  <si>
    <t>Caja con un frasco ámpula con 15 ml</t>
  </si>
  <si>
    <t>S067</t>
  </si>
  <si>
    <t>Epirubicina (Solución Inyectable)</t>
  </si>
  <si>
    <t>Cada frasco àmpula con liofilizado contiene: clorhidrato de epirubicina equivalente a 50 mg de epirubicina.</t>
  </si>
  <si>
    <t>Caja y frasco ámpula con 50 mg</t>
  </si>
  <si>
    <t>S073</t>
  </si>
  <si>
    <t>Baclofeno (Tabletas)</t>
  </si>
  <si>
    <t>Cada tableta contiene: 10 mg de baclofeno</t>
  </si>
  <si>
    <t>S076</t>
  </si>
  <si>
    <t>Vincristina</t>
  </si>
  <si>
    <t xml:space="preserve">Cada frasco ámpula contiene  1 mg de vincristina en 10 ml </t>
  </si>
  <si>
    <t>S105</t>
  </si>
  <si>
    <t xml:space="preserve">Ibrutinib </t>
  </si>
  <si>
    <t>Cada cápsula contiene Ibrutinib 140 mg</t>
  </si>
  <si>
    <t>Caja con frasco con 90 cápsulas</t>
  </si>
  <si>
    <t>S180</t>
  </si>
  <si>
    <t>Ondansetron (Solución Inyectable)</t>
  </si>
  <si>
    <t>Cada ampolleta contiene: clorhidrato de ondansetron equivalente a 4 mg. de ondansetron, vehículo cbp 2 ml.</t>
  </si>
  <si>
    <t>Caja con una ampolleta con 2 ml</t>
  </si>
  <si>
    <t>S186</t>
  </si>
  <si>
    <t>Bendamustina</t>
  </si>
  <si>
    <t>El frasco ampula con liofilizado contiene: clorhidrato de bendamustina 25 mg excipiente cbp via de administracion Intravenosa</t>
  </si>
  <si>
    <t>Caja con frasco ámpula 25 mg</t>
  </si>
  <si>
    <t>S253</t>
  </si>
  <si>
    <t>Leuprorelina Acetato De (Solución Inyectable)</t>
  </si>
  <si>
    <t xml:space="preserve">Cada jeringa prellenada contiene  acetato de leuprorelina 7.5 mg.diluyente </t>
  </si>
  <si>
    <t>Caja con 2 jeringas pre llenadas, un cartucho con agua estéril, un embolo de repuesto</t>
  </si>
  <si>
    <t>S266</t>
  </si>
  <si>
    <t>Everolimus (comprimidos)</t>
  </si>
  <si>
    <t>Cada comprimido contiene: 5 mg.   De everolimus. Excipiente 143.75 mg de lactosa.</t>
  </si>
  <si>
    <t>S290</t>
  </si>
  <si>
    <t>Abiraterona (Tabletas)</t>
  </si>
  <si>
    <t>Cada tableta contiene acetato de Abiraterona 250 mg.</t>
  </si>
  <si>
    <t>S333</t>
  </si>
  <si>
    <t>Daratumumab</t>
  </si>
  <si>
    <t xml:space="preserve">Cada ampolleta contiene 400 mg. cbp 20 ml </t>
  </si>
  <si>
    <t>Caja con 1 ampula</t>
  </si>
  <si>
    <t>S352</t>
  </si>
  <si>
    <t>Cada frasco ámpula contiene: monohidrato de ciclofosfamida equivalente a 1 gr de Ciclofosfamida anhidra.</t>
  </si>
  <si>
    <t>Caja con 1 frasco ámpula de 1 g</t>
  </si>
  <si>
    <t>T002</t>
  </si>
  <si>
    <t>Lidocaína Simple 2% Solución Inyectable</t>
  </si>
  <si>
    <t>Cada ml. de solución contiene 5.0 mg de lidocaína simple.</t>
  </si>
  <si>
    <t>Frasco ámpula con 50 ml</t>
  </si>
  <si>
    <t>T004</t>
  </si>
  <si>
    <t>Sevoflurano (Solución)</t>
  </si>
  <si>
    <t xml:space="preserve">Cada 100 ml contiene 100 ml   de Sevoflurano </t>
  </si>
  <si>
    <t>Caja con frasco con 250 ml</t>
  </si>
  <si>
    <t>T005</t>
  </si>
  <si>
    <t>Lidocaína / Epinefrina   (Solución)</t>
  </si>
  <si>
    <t>Cada ml contiene: clorhidrato de lidocaina 20.00 mg, epinefrina 0.005mg   cbp 1ml.</t>
  </si>
  <si>
    <t>T017</t>
  </si>
  <si>
    <t>Naloxona (ampolleta)</t>
  </si>
  <si>
    <t>Cada ampolleta contiene 0.40 mg. de Naloxona/ml</t>
  </si>
  <si>
    <t>Caja con 10 ampolletas de 1 ml</t>
  </si>
  <si>
    <t>T027</t>
  </si>
  <si>
    <t xml:space="preserve">Articaina/Epinefrina (Cartucho dental ) </t>
  </si>
  <si>
    <t>Cada cartucho contiene : articaina/epinefrina cartucho 1/100.</t>
  </si>
  <si>
    <t xml:space="preserve">Caja 50 cartuchos de 1.8 ml </t>
  </si>
  <si>
    <t>T030</t>
  </si>
  <si>
    <t>Sulfato De Condroitín Y Hialuronato De Sodio</t>
  </si>
  <si>
    <t>Contiene: 1 jeringa de vidrio conteniendo 0.40 ml  (solución de hialuronato de sodio 10mg/ml) estéril. Una jeringa de vidrio conteniendo 0.35 ml de Viscoat (solución de sulfato de condroitina 40 mg/ml y solución de hialuronato de sodio 30 mg/ml) estéril.</t>
  </si>
  <si>
    <t>Caja con una jeringa de vidrio contenido 0.40 ml se solución de hialuronato de sodio 10 mg/ml, una jeringa de vidrio contenido 0.35 ml de solución de sulfato de condroitina 40 mg/ml y solución de hialuronato de sodio 30 mg/ml</t>
  </si>
  <si>
    <t>T033</t>
  </si>
  <si>
    <t>Lidocaína / Epinefrina (Cartucho Dental)</t>
  </si>
  <si>
    <t>Cada cartucho con solución inyectable contiene: clorhidrato de lidocaína 36 mg,bitartrato de epinefrina 0,018 mg.Vehículo c.b.p.1.8 ml</t>
  </si>
  <si>
    <t>Caja con 50 cartuchos dentales de 1.8 ml</t>
  </si>
  <si>
    <t>T040</t>
  </si>
  <si>
    <t>Hialuronato de Sodio (Solución Oftálmica)</t>
  </si>
  <si>
    <t>Cada ml. de solución contiene: 10 mg de hialuronato de sodio 8.4 de sodio dibásico 0.04 mg de fosfato de monobásico con agua para inyección, c.s.</t>
  </si>
  <si>
    <t>Caja con una jeringa de vidrio contenido 0.85 ml se solución de hialuronato de sodio 10 mg/ml, estéril</t>
  </si>
  <si>
    <t>T047</t>
  </si>
  <si>
    <t>Buprenorfina (Ampolletas)</t>
  </si>
  <si>
    <t>Cada ampolleta contiene: buprenofirna 30 mg/ 1 ml.</t>
  </si>
  <si>
    <t>Caja con 6 ampolletas de 1 ml</t>
  </si>
  <si>
    <t>T126</t>
  </si>
  <si>
    <t>Lidocaína/Prilocaína (Crema)</t>
  </si>
  <si>
    <t>Cada 100 g contiene lidocaína 2.5 gr, prilocaína 2.5 gr y excipiente cbp 100 g</t>
  </si>
  <si>
    <t>Caja con 1 tubo de 5 g. y 2 apósitos</t>
  </si>
  <si>
    <t>T133</t>
  </si>
  <si>
    <t>Ketamina (ampolleta)</t>
  </si>
  <si>
    <t>Cada frasco ámpula contiene: clorhidrato de Ketamina equivalente a 500 mg de Ketamina</t>
  </si>
  <si>
    <t>Envase con un frasco ámpula de 10 ml</t>
  </si>
  <si>
    <t>U001</t>
  </si>
  <si>
    <t>Noretisterona y estradiol. Solución Inyectable</t>
  </si>
  <si>
    <t>Noretisterona y estradiol. Solución Inyectable Cada ampolleta o jeringa contiene: Enantato de noretisterona 50 mg Valerato de estradiol 5 mg Envase con una ampolleta o jeringa con un ml.</t>
  </si>
  <si>
    <t>Envase con una ampolleta o jeringa con un ml.</t>
  </si>
  <si>
    <t>U002</t>
  </si>
  <si>
    <t>Levonorgestrel - Etinilestradiol (Grageas)</t>
  </si>
  <si>
    <t>Cada gragea contiene levonorgestrel 0.15 mg y etinilestradiol 0.03 mg excipiente cbp 1 gragea.</t>
  </si>
  <si>
    <t>Caja con 21 grageas en envase de burbuja</t>
  </si>
  <si>
    <t>U005</t>
  </si>
  <si>
    <t>Preservativos</t>
  </si>
  <si>
    <t>Condón de hule látex liso lubricado.</t>
  </si>
  <si>
    <t>pieza</t>
  </si>
  <si>
    <t>U016</t>
  </si>
  <si>
    <t>Dispositivo Intrauterino T de cobre</t>
  </si>
  <si>
    <t>Dispositivo intrauterino estéril T de cobre.</t>
  </si>
  <si>
    <t>Pieza</t>
  </si>
  <si>
    <t>U025</t>
  </si>
  <si>
    <t>Gestodeno - Etinilestradiol (Grageas)</t>
  </si>
  <si>
    <t>Cada gragea contiene: gestodeno 0.075 mg y etinilestradiol 0.020 mg, excipiente cbp 1 gragea</t>
  </si>
  <si>
    <t>U028</t>
  </si>
  <si>
    <t>Levonorgestrel Dispositivo</t>
  </si>
  <si>
    <t>El dispositivo con polvo contiene: Levonorgestrel 52.0 mg.</t>
  </si>
  <si>
    <t>Caja con un dispositivo intrauterino</t>
  </si>
  <si>
    <t>U035</t>
  </si>
  <si>
    <t>Norelgestromina-etinilestradiol. Parche</t>
  </si>
  <si>
    <t>Norelgestromina-etinilestradiol. Parche. Cada parche contiene: Norelgestromina 6.00 mg Etinilestradiol 0.60 mg Envase con 3 Parches..</t>
  </si>
  <si>
    <t>Envase con 3 Parches..</t>
  </si>
  <si>
    <t>U040</t>
  </si>
  <si>
    <t>Levonorgestrel. Comprimido o Tableta</t>
  </si>
  <si>
    <t>Levonorgestrel. Comprimido o Tableta Cada Comprimido o Tableta contiene: Levonorgestrel 0.750 mg Envase con 2 Comprimidos o Tabletas.</t>
  </si>
  <si>
    <t>Envase con 2 Comprimidos o Tabletas.</t>
  </si>
  <si>
    <t xml:space="preserve">NUM. DE PARTIDA  </t>
  </si>
  <si>
    <t xml:space="preserve">ANEXO A </t>
  </si>
  <si>
    <t>ANEXO B</t>
  </si>
  <si>
    <t xml:space="preserve">PROPUESTA ECONOMICA </t>
  </si>
  <si>
    <t xml:space="preserve">PROPUESTA TECNICA </t>
  </si>
  <si>
    <t xml:space="preserve">GRAVA PARA IVA </t>
  </si>
  <si>
    <t>CODIGO DE BARRAS</t>
  </si>
  <si>
    <t>Sub- Total</t>
  </si>
  <si>
    <t>IVA</t>
  </si>
  <si>
    <t>Total</t>
  </si>
  <si>
    <t xml:space="preserve">Total partidas Cotizadas </t>
  </si>
  <si>
    <t>Importe Total de propuesta económica con letra</t>
  </si>
  <si>
    <t>PCE-LPP-001-2022-BIS</t>
  </si>
  <si>
    <t xml:space="preserve">PCE-LPP-001-2022-BIS </t>
  </si>
  <si>
    <t xml:space="preserve">NOMBRE COMERCIAL </t>
  </si>
  <si>
    <t>FIRMA DEL REPRESENTANTE LEGAL O PERSONA FISICA</t>
  </si>
  <si>
    <t xml:space="preserve">NOMBRE  DE LA PEROSNA FISICA O MORAL </t>
  </si>
  <si>
    <t xml:space="preserve">NOMBRE DEL REPRESENTANTE 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</si>
</sst>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  "/>
    </font>
    <font>
      <b/>
      <sz val="9"/>
      <color theme="3" tint="-0.499984740745262"/>
      <name val="Calibri  "/>
    </font>
    <font>
      <b/>
      <sz val="9"/>
      <color rgb="FFE7E6E6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2" tint="-0.749992370372631"/>
        <bgColor rgb="FF2F5496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7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5" xfId="0" applyBorder="1"/>
    <xf numFmtId="0" fontId="9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7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0</xdr:row>
      <xdr:rowOff>142875</xdr:rowOff>
    </xdr:from>
    <xdr:to>
      <xdr:col>2</xdr:col>
      <xdr:colOff>1945251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" y="142875"/>
          <a:ext cx="1840477" cy="504825"/>
        </a:xfrm>
        <a:prstGeom prst="rect">
          <a:avLst/>
        </a:prstGeom>
      </xdr:spPr>
    </xdr:pic>
    <xdr:clientData/>
  </xdr:twoCellAnchor>
  <xdr:twoCellAnchor>
    <xdr:from>
      <xdr:col>2</xdr:col>
      <xdr:colOff>2847975</xdr:colOff>
      <xdr:row>4</xdr:row>
      <xdr:rowOff>180974</xdr:rowOff>
    </xdr:from>
    <xdr:to>
      <xdr:col>2</xdr:col>
      <xdr:colOff>3952875</xdr:colOff>
      <xdr:row>5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24250" y="942974"/>
          <a:ext cx="0" cy="952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 OFERTADO</a:t>
          </a:r>
        </a:p>
      </xdr:txBody>
    </xdr:sp>
    <xdr:clientData/>
  </xdr:twoCellAnchor>
  <xdr:twoCellAnchor editAs="oneCell">
    <xdr:from>
      <xdr:col>9</xdr:col>
      <xdr:colOff>209550</xdr:colOff>
      <xdr:row>0</xdr:row>
      <xdr:rowOff>123824</xdr:rowOff>
    </xdr:from>
    <xdr:to>
      <xdr:col>10</xdr:col>
      <xdr:colOff>133350</xdr:colOff>
      <xdr:row>5</xdr:row>
      <xdr:rowOff>76199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" t="86885" r="84241" b="6068"/>
        <a:stretch/>
      </xdr:blipFill>
      <xdr:spPr bwMode="auto">
        <a:xfrm>
          <a:off x="13363575" y="123824"/>
          <a:ext cx="1181100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0</xdr:row>
      <xdr:rowOff>142875</xdr:rowOff>
    </xdr:from>
    <xdr:to>
      <xdr:col>2</xdr:col>
      <xdr:colOff>1945251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" y="142875"/>
          <a:ext cx="1840477" cy="504825"/>
        </a:xfrm>
        <a:prstGeom prst="rect">
          <a:avLst/>
        </a:prstGeom>
      </xdr:spPr>
    </xdr:pic>
    <xdr:clientData/>
  </xdr:twoCellAnchor>
  <xdr:twoCellAnchor>
    <xdr:from>
      <xdr:col>2</xdr:col>
      <xdr:colOff>2847975</xdr:colOff>
      <xdr:row>4</xdr:row>
      <xdr:rowOff>180974</xdr:rowOff>
    </xdr:from>
    <xdr:to>
      <xdr:col>2</xdr:col>
      <xdr:colOff>3952875</xdr:colOff>
      <xdr:row>5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524250" y="752474"/>
          <a:ext cx="0" cy="952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 OFERTADO</a:t>
          </a:r>
        </a:p>
      </xdr:txBody>
    </xdr:sp>
    <xdr:clientData/>
  </xdr:twoCellAnchor>
  <xdr:twoCellAnchor editAs="oneCell">
    <xdr:from>
      <xdr:col>9</xdr:col>
      <xdr:colOff>523875</xdr:colOff>
      <xdr:row>0</xdr:row>
      <xdr:rowOff>114299</xdr:rowOff>
    </xdr:from>
    <xdr:to>
      <xdr:col>11</xdr:col>
      <xdr:colOff>180975</xdr:colOff>
      <xdr:row>5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" t="86885" r="84241" b="6068"/>
        <a:stretch/>
      </xdr:blipFill>
      <xdr:spPr bwMode="auto">
        <a:xfrm>
          <a:off x="13420725" y="114299"/>
          <a:ext cx="1181100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2"/>
  <sheetViews>
    <sheetView topLeftCell="A220" workbookViewId="0">
      <selection activeCell="D240" sqref="D240:D242"/>
    </sheetView>
  </sheetViews>
  <sheetFormatPr baseColWidth="10" defaultRowHeight="15"/>
  <cols>
    <col min="2" max="2" width="6.140625" customWidth="1"/>
    <col min="3" max="3" width="35.28515625" customWidth="1"/>
    <col min="4" max="4" width="63.42578125" customWidth="1"/>
    <col min="5" max="5" width="34.28515625" customWidth="1"/>
    <col min="6" max="6" width="8.7109375" customWidth="1"/>
    <col min="7" max="7" width="9.140625" customWidth="1"/>
    <col min="8" max="8" width="9" customWidth="1"/>
    <col min="9" max="9" width="19.85546875" customWidth="1"/>
    <col min="10" max="10" width="18.85546875" customWidth="1"/>
    <col min="11" max="11" width="24.7109375" customWidth="1"/>
  </cols>
  <sheetData>
    <row r="1" spans="1:1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>
      <c r="A3" s="35" t="s">
        <v>874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35" t="s">
        <v>865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>
      <c r="A5" s="35" t="s">
        <v>862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18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>
      <c r="A7" s="18"/>
      <c r="B7" s="31"/>
      <c r="C7" s="31" t="s">
        <v>2</v>
      </c>
      <c r="D7" s="2"/>
      <c r="E7" s="31"/>
      <c r="F7" s="31"/>
      <c r="G7" s="31"/>
      <c r="H7" s="31" t="s">
        <v>3</v>
      </c>
      <c r="I7" s="2"/>
      <c r="J7" s="32"/>
    </row>
    <row r="8" spans="1:11">
      <c r="A8" s="18"/>
      <c r="B8" s="4"/>
      <c r="C8" s="5"/>
      <c r="D8" s="6"/>
      <c r="E8" s="6"/>
    </row>
    <row r="9" spans="1:11" ht="24">
      <c r="A9" s="7" t="s">
        <v>861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8" t="s">
        <v>867</v>
      </c>
      <c r="J9" s="8" t="s">
        <v>11</v>
      </c>
      <c r="K9" s="8" t="s">
        <v>875</v>
      </c>
    </row>
    <row r="10" spans="1:11">
      <c r="A10" s="19">
        <v>3</v>
      </c>
      <c r="B10" s="10" t="s">
        <v>401</v>
      </c>
      <c r="C10" s="11" t="s">
        <v>402</v>
      </c>
      <c r="D10" s="11" t="s">
        <v>403</v>
      </c>
      <c r="E10" s="11" t="s">
        <v>41</v>
      </c>
      <c r="F10" s="10" t="s">
        <v>15</v>
      </c>
      <c r="G10" s="12">
        <v>46000</v>
      </c>
      <c r="H10" s="12">
        <v>115000</v>
      </c>
      <c r="I10" s="12"/>
      <c r="J10" s="13"/>
      <c r="K10" s="13"/>
    </row>
    <row r="11" spans="1:11" ht="36">
      <c r="A11" s="19">
        <v>6</v>
      </c>
      <c r="B11" s="10" t="s">
        <v>303</v>
      </c>
      <c r="C11" s="11" t="s">
        <v>304</v>
      </c>
      <c r="D11" s="11" t="s">
        <v>305</v>
      </c>
      <c r="E11" s="11" t="s">
        <v>306</v>
      </c>
      <c r="F11" s="10" t="s">
        <v>15</v>
      </c>
      <c r="G11" s="12">
        <v>23868</v>
      </c>
      <c r="H11" s="12">
        <v>59670</v>
      </c>
      <c r="I11" s="12"/>
      <c r="J11" s="13"/>
      <c r="K11" s="13"/>
    </row>
    <row r="12" spans="1:11">
      <c r="A12" s="19">
        <v>19</v>
      </c>
      <c r="B12" s="10" t="s">
        <v>580</v>
      </c>
      <c r="C12" s="11" t="s">
        <v>581</v>
      </c>
      <c r="D12" s="11" t="s">
        <v>582</v>
      </c>
      <c r="E12" s="11" t="s">
        <v>36</v>
      </c>
      <c r="F12" s="10" t="s">
        <v>15</v>
      </c>
      <c r="G12" s="12">
        <v>16400</v>
      </c>
      <c r="H12" s="12">
        <v>41000</v>
      </c>
      <c r="I12" s="12"/>
      <c r="J12" s="13"/>
      <c r="K12" s="13"/>
    </row>
    <row r="13" spans="1:11">
      <c r="A13" s="19">
        <v>28</v>
      </c>
      <c r="B13" s="10" t="s">
        <v>838</v>
      </c>
      <c r="C13" s="11" t="s">
        <v>839</v>
      </c>
      <c r="D13" s="11" t="s">
        <v>840</v>
      </c>
      <c r="E13" s="11" t="s">
        <v>841</v>
      </c>
      <c r="F13" s="10" t="s">
        <v>15</v>
      </c>
      <c r="G13" s="12">
        <v>14400</v>
      </c>
      <c r="H13" s="12">
        <v>36000</v>
      </c>
      <c r="I13" s="12"/>
      <c r="J13" s="13"/>
      <c r="K13" s="13"/>
    </row>
    <row r="14" spans="1:11" ht="24">
      <c r="A14" s="19">
        <v>38</v>
      </c>
      <c r="B14" s="10" t="s">
        <v>99</v>
      </c>
      <c r="C14" s="11" t="s">
        <v>100</v>
      </c>
      <c r="D14" s="11" t="s">
        <v>101</v>
      </c>
      <c r="E14" s="11" t="s">
        <v>102</v>
      </c>
      <c r="F14" s="10" t="s">
        <v>15</v>
      </c>
      <c r="G14" s="12">
        <v>11892</v>
      </c>
      <c r="H14" s="12">
        <v>29728</v>
      </c>
      <c r="I14" s="12"/>
      <c r="J14" s="13"/>
      <c r="K14" s="13"/>
    </row>
    <row r="15" spans="1:11" ht="24">
      <c r="A15" s="19">
        <v>39</v>
      </c>
      <c r="B15" s="10" t="s">
        <v>293</v>
      </c>
      <c r="C15" s="11" t="s">
        <v>294</v>
      </c>
      <c r="D15" s="11" t="s">
        <v>295</v>
      </c>
      <c r="E15" s="11" t="s">
        <v>81</v>
      </c>
      <c r="F15" s="10" t="s">
        <v>15</v>
      </c>
      <c r="G15" s="12">
        <v>11792</v>
      </c>
      <c r="H15" s="12">
        <v>29478</v>
      </c>
      <c r="I15" s="12"/>
      <c r="J15" s="13"/>
      <c r="K15" s="13"/>
    </row>
    <row r="16" spans="1:11" ht="24">
      <c r="A16" s="19">
        <v>43</v>
      </c>
      <c r="B16" s="10" t="s">
        <v>204</v>
      </c>
      <c r="C16" s="11" t="s">
        <v>205</v>
      </c>
      <c r="D16" s="11" t="s">
        <v>206</v>
      </c>
      <c r="E16" s="11" t="s">
        <v>207</v>
      </c>
      <c r="F16" s="10" t="s">
        <v>15</v>
      </c>
      <c r="G16" s="12">
        <v>11438</v>
      </c>
      <c r="H16" s="12">
        <v>28594</v>
      </c>
      <c r="I16" s="12"/>
      <c r="J16" s="13"/>
      <c r="K16" s="13"/>
    </row>
    <row r="17" spans="1:11" ht="24">
      <c r="A17" s="19">
        <v>46</v>
      </c>
      <c r="B17" s="10" t="s">
        <v>340</v>
      </c>
      <c r="C17" s="11" t="s">
        <v>341</v>
      </c>
      <c r="D17" s="11" t="s">
        <v>342</v>
      </c>
      <c r="E17" s="11" t="s">
        <v>343</v>
      </c>
      <c r="F17" s="10" t="s">
        <v>15</v>
      </c>
      <c r="G17" s="12">
        <v>10872</v>
      </c>
      <c r="H17" s="12">
        <v>27179</v>
      </c>
      <c r="I17" s="12"/>
      <c r="J17" s="13"/>
      <c r="K17" s="13"/>
    </row>
    <row r="18" spans="1:11" ht="24">
      <c r="A18" s="19">
        <v>73</v>
      </c>
      <c r="B18" s="10" t="s">
        <v>535</v>
      </c>
      <c r="C18" s="11" t="s">
        <v>536</v>
      </c>
      <c r="D18" s="11" t="s">
        <v>537</v>
      </c>
      <c r="E18" s="11" t="s">
        <v>538</v>
      </c>
      <c r="F18" s="10" t="s">
        <v>15</v>
      </c>
      <c r="G18" s="12">
        <v>7614</v>
      </c>
      <c r="H18" s="12">
        <v>19034</v>
      </c>
      <c r="I18" s="12"/>
      <c r="J18" s="13"/>
      <c r="K18" s="13"/>
    </row>
    <row r="19" spans="1:11">
      <c r="A19" s="19">
        <v>85</v>
      </c>
      <c r="B19" s="10" t="s">
        <v>523</v>
      </c>
      <c r="C19" s="11" t="s">
        <v>524</v>
      </c>
      <c r="D19" s="11" t="s">
        <v>525</v>
      </c>
      <c r="E19" s="11" t="s">
        <v>25</v>
      </c>
      <c r="F19" s="10" t="s">
        <v>15</v>
      </c>
      <c r="G19" s="12">
        <v>6479</v>
      </c>
      <c r="H19" s="12">
        <v>16197</v>
      </c>
      <c r="I19" s="12"/>
      <c r="J19" s="13"/>
      <c r="K19" s="13"/>
    </row>
    <row r="20" spans="1:11" ht="24">
      <c r="A20" s="19">
        <v>86</v>
      </c>
      <c r="B20" s="10" t="s">
        <v>296</v>
      </c>
      <c r="C20" s="11" t="s">
        <v>297</v>
      </c>
      <c r="D20" s="11" t="s">
        <v>298</v>
      </c>
      <c r="E20" s="14" t="s">
        <v>68</v>
      </c>
      <c r="F20" s="10" t="s">
        <v>15</v>
      </c>
      <c r="G20" s="12">
        <v>6394</v>
      </c>
      <c r="H20" s="12">
        <v>15984</v>
      </c>
      <c r="I20" s="12"/>
      <c r="J20" s="13"/>
      <c r="K20" s="13"/>
    </row>
    <row r="21" spans="1:11">
      <c r="A21" s="19">
        <v>88</v>
      </c>
      <c r="B21" s="10" t="s">
        <v>413</v>
      </c>
      <c r="C21" s="11" t="s">
        <v>414</v>
      </c>
      <c r="D21" s="11" t="s">
        <v>415</v>
      </c>
      <c r="E21" s="11" t="s">
        <v>81</v>
      </c>
      <c r="F21" s="10" t="s">
        <v>15</v>
      </c>
      <c r="G21" s="12">
        <v>6292</v>
      </c>
      <c r="H21" s="12">
        <v>15729</v>
      </c>
      <c r="I21" s="12"/>
      <c r="J21" s="13"/>
      <c r="K21" s="13"/>
    </row>
    <row r="22" spans="1:11">
      <c r="A22" s="19">
        <v>92</v>
      </c>
      <c r="B22" s="10" t="s">
        <v>278</v>
      </c>
      <c r="C22" s="11" t="s">
        <v>279</v>
      </c>
      <c r="D22" s="11" t="s">
        <v>280</v>
      </c>
      <c r="E22" s="11" t="s">
        <v>46</v>
      </c>
      <c r="F22" s="10" t="s">
        <v>43</v>
      </c>
      <c r="G22" s="12">
        <v>6201</v>
      </c>
      <c r="H22" s="12">
        <v>15502</v>
      </c>
      <c r="I22" s="12"/>
      <c r="J22" s="13"/>
      <c r="K22" s="13"/>
    </row>
    <row r="23" spans="1:11" ht="24">
      <c r="A23" s="19">
        <v>104</v>
      </c>
      <c r="B23" s="10" t="s">
        <v>104</v>
      </c>
      <c r="C23" s="11" t="s">
        <v>105</v>
      </c>
      <c r="D23" s="11" t="s">
        <v>106</v>
      </c>
      <c r="E23" s="11" t="s">
        <v>107</v>
      </c>
      <c r="F23" s="10" t="s">
        <v>15</v>
      </c>
      <c r="G23" s="12">
        <v>5018</v>
      </c>
      <c r="H23" s="12">
        <v>12544</v>
      </c>
      <c r="I23" s="12"/>
      <c r="J23" s="13"/>
      <c r="K23" s="13"/>
    </row>
    <row r="24" spans="1:11" ht="36">
      <c r="A24" s="19">
        <v>143</v>
      </c>
      <c r="B24" s="10" t="s">
        <v>200</v>
      </c>
      <c r="C24" s="11" t="s">
        <v>201</v>
      </c>
      <c r="D24" s="11" t="s">
        <v>202</v>
      </c>
      <c r="E24" s="11" t="s">
        <v>203</v>
      </c>
      <c r="F24" s="10" t="s">
        <v>15</v>
      </c>
      <c r="G24" s="12">
        <v>3720</v>
      </c>
      <c r="H24" s="12">
        <v>9300</v>
      </c>
      <c r="I24" s="12"/>
      <c r="J24" s="13"/>
      <c r="K24" s="13"/>
    </row>
    <row r="25" spans="1:11">
      <c r="A25" s="19">
        <v>148</v>
      </c>
      <c r="B25" s="10" t="s">
        <v>595</v>
      </c>
      <c r="C25" s="11" t="s">
        <v>596</v>
      </c>
      <c r="D25" s="11" t="s">
        <v>597</v>
      </c>
      <c r="E25" s="11" t="s">
        <v>598</v>
      </c>
      <c r="F25" s="10" t="s">
        <v>15</v>
      </c>
      <c r="G25" s="12">
        <v>3458</v>
      </c>
      <c r="H25" s="12">
        <v>8645</v>
      </c>
      <c r="I25" s="12"/>
      <c r="J25" s="13"/>
      <c r="K25" s="13"/>
    </row>
    <row r="26" spans="1:11" ht="24">
      <c r="A26" s="19">
        <v>159</v>
      </c>
      <c r="B26" s="10" t="s">
        <v>248</v>
      </c>
      <c r="C26" s="11" t="s">
        <v>249</v>
      </c>
      <c r="D26" s="11" t="s">
        <v>250</v>
      </c>
      <c r="E26" s="11" t="s">
        <v>251</v>
      </c>
      <c r="F26" s="10" t="s">
        <v>15</v>
      </c>
      <c r="G26" s="16">
        <v>3303</v>
      </c>
      <c r="H26" s="16">
        <v>8256</v>
      </c>
      <c r="I26" s="16"/>
      <c r="J26" s="13"/>
      <c r="K26" s="13"/>
    </row>
    <row r="27" spans="1:11" ht="24">
      <c r="A27" s="19">
        <v>165</v>
      </c>
      <c r="B27" s="10" t="s">
        <v>310</v>
      </c>
      <c r="C27" s="11" t="s">
        <v>311</v>
      </c>
      <c r="D27" s="11" t="s">
        <v>312</v>
      </c>
      <c r="E27" s="11" t="s">
        <v>46</v>
      </c>
      <c r="F27" s="10" t="s">
        <v>15</v>
      </c>
      <c r="G27" s="12">
        <v>3045</v>
      </c>
      <c r="H27" s="12">
        <v>7611</v>
      </c>
      <c r="I27" s="12"/>
      <c r="J27" s="13"/>
      <c r="K27" s="13"/>
    </row>
    <row r="28" spans="1:11">
      <c r="A28" s="19">
        <v>166</v>
      </c>
      <c r="B28" s="10" t="s">
        <v>333</v>
      </c>
      <c r="C28" s="11" t="s">
        <v>334</v>
      </c>
      <c r="D28" s="11" t="s">
        <v>335</v>
      </c>
      <c r="E28" s="11" t="s">
        <v>81</v>
      </c>
      <c r="F28" s="10" t="s">
        <v>15</v>
      </c>
      <c r="G28" s="12">
        <v>3024</v>
      </c>
      <c r="H28" s="12">
        <v>7558</v>
      </c>
      <c r="I28" s="12"/>
      <c r="J28" s="13"/>
      <c r="K28" s="13"/>
    </row>
    <row r="29" spans="1:11" ht="36">
      <c r="A29" s="19">
        <v>168</v>
      </c>
      <c r="B29" s="10" t="s">
        <v>48</v>
      </c>
      <c r="C29" s="11" t="s">
        <v>49</v>
      </c>
      <c r="D29" s="11" t="s">
        <v>50</v>
      </c>
      <c r="E29" s="11" t="s">
        <v>51</v>
      </c>
      <c r="F29" s="10" t="s">
        <v>15</v>
      </c>
      <c r="G29" s="12">
        <v>3000</v>
      </c>
      <c r="H29" s="12">
        <v>7500</v>
      </c>
      <c r="I29" s="12"/>
      <c r="J29" s="13"/>
      <c r="K29" s="13"/>
    </row>
    <row r="30" spans="1:11" ht="36">
      <c r="A30" s="19">
        <v>172</v>
      </c>
      <c r="B30" s="10" t="s">
        <v>234</v>
      </c>
      <c r="C30" s="11" t="s">
        <v>235</v>
      </c>
      <c r="D30" s="11" t="s">
        <v>236</v>
      </c>
      <c r="E30" s="11" t="s">
        <v>81</v>
      </c>
      <c r="F30" s="10" t="s">
        <v>15</v>
      </c>
      <c r="G30" s="12">
        <v>2929</v>
      </c>
      <c r="H30" s="12">
        <v>7321</v>
      </c>
      <c r="I30" s="12"/>
      <c r="J30" s="13"/>
      <c r="K30" s="13"/>
    </row>
    <row r="31" spans="1:11" ht="24">
      <c r="A31" s="19">
        <v>175</v>
      </c>
      <c r="B31" s="10" t="s">
        <v>576</v>
      </c>
      <c r="C31" s="11" t="s">
        <v>577</v>
      </c>
      <c r="D31" s="11" t="s">
        <v>578</v>
      </c>
      <c r="E31" s="11" t="s">
        <v>579</v>
      </c>
      <c r="F31" s="10" t="s">
        <v>15</v>
      </c>
      <c r="G31" s="12">
        <v>2848</v>
      </c>
      <c r="H31" s="12">
        <v>7118</v>
      </c>
      <c r="I31" s="12"/>
      <c r="J31" s="13"/>
      <c r="K31" s="13"/>
    </row>
    <row r="32" spans="1:11" ht="24">
      <c r="A32" s="19">
        <v>189</v>
      </c>
      <c r="B32" s="10" t="s">
        <v>647</v>
      </c>
      <c r="C32" s="11" t="s">
        <v>648</v>
      </c>
      <c r="D32" s="11" t="s">
        <v>649</v>
      </c>
      <c r="E32" s="11" t="s">
        <v>625</v>
      </c>
      <c r="F32" s="10" t="s">
        <v>15</v>
      </c>
      <c r="G32" s="12">
        <v>2502</v>
      </c>
      <c r="H32" s="12">
        <v>6255</v>
      </c>
      <c r="I32" s="12"/>
      <c r="J32" s="13"/>
      <c r="K32" s="13"/>
    </row>
    <row r="33" spans="1:11" ht="24">
      <c r="A33" s="19">
        <v>192</v>
      </c>
      <c r="B33" s="10" t="s">
        <v>192</v>
      </c>
      <c r="C33" s="11" t="s">
        <v>193</v>
      </c>
      <c r="D33" s="11" t="s">
        <v>194</v>
      </c>
      <c r="E33" s="11" t="s">
        <v>195</v>
      </c>
      <c r="F33" s="10" t="s">
        <v>15</v>
      </c>
      <c r="G33" s="12">
        <v>2486</v>
      </c>
      <c r="H33" s="12">
        <v>6215</v>
      </c>
      <c r="I33" s="12"/>
      <c r="J33" s="13"/>
      <c r="K33" s="13"/>
    </row>
    <row r="34" spans="1:11" ht="24">
      <c r="A34" s="19">
        <v>193</v>
      </c>
      <c r="B34" s="10" t="s">
        <v>529</v>
      </c>
      <c r="C34" s="11" t="s">
        <v>530</v>
      </c>
      <c r="D34" s="11" t="s">
        <v>531</v>
      </c>
      <c r="E34" s="11" t="s">
        <v>132</v>
      </c>
      <c r="F34" s="10" t="s">
        <v>15</v>
      </c>
      <c r="G34" s="12">
        <v>2484</v>
      </c>
      <c r="H34" s="12">
        <v>6210</v>
      </c>
      <c r="I34" s="12"/>
      <c r="J34" s="13"/>
      <c r="K34" s="13"/>
    </row>
    <row r="35" spans="1:11" ht="24">
      <c r="A35" s="19">
        <v>195</v>
      </c>
      <c r="B35" s="10" t="s">
        <v>33</v>
      </c>
      <c r="C35" s="11" t="s">
        <v>34</v>
      </c>
      <c r="D35" s="11" t="s">
        <v>35</v>
      </c>
      <c r="E35" s="11" t="s">
        <v>36</v>
      </c>
      <c r="F35" s="10" t="s">
        <v>15</v>
      </c>
      <c r="G35" s="12">
        <v>2429</v>
      </c>
      <c r="H35" s="12">
        <v>6071</v>
      </c>
      <c r="I35" s="12"/>
      <c r="J35" s="13"/>
      <c r="K35" s="13"/>
    </row>
    <row r="36" spans="1:11" ht="24">
      <c r="A36" s="19">
        <v>197</v>
      </c>
      <c r="B36" s="10" t="s">
        <v>44</v>
      </c>
      <c r="C36" s="11" t="s">
        <v>27</v>
      </c>
      <c r="D36" s="11" t="s">
        <v>45</v>
      </c>
      <c r="E36" s="11" t="s">
        <v>26</v>
      </c>
      <c r="F36" s="10" t="s">
        <v>15</v>
      </c>
      <c r="G36" s="12">
        <v>2411</v>
      </c>
      <c r="H36" s="12">
        <v>6026</v>
      </c>
      <c r="I36" s="12"/>
      <c r="J36" s="13"/>
      <c r="K36" s="13"/>
    </row>
    <row r="37" spans="1:11" ht="24">
      <c r="A37" s="19">
        <v>202</v>
      </c>
      <c r="B37" s="10" t="s">
        <v>375</v>
      </c>
      <c r="C37" s="11" t="s">
        <v>376</v>
      </c>
      <c r="D37" s="11" t="s">
        <v>377</v>
      </c>
      <c r="E37" s="11" t="s">
        <v>378</v>
      </c>
      <c r="F37" s="10" t="s">
        <v>15</v>
      </c>
      <c r="G37" s="12">
        <v>2381</v>
      </c>
      <c r="H37" s="12">
        <v>5952</v>
      </c>
      <c r="I37" s="12"/>
      <c r="J37" s="13"/>
      <c r="K37" s="13"/>
    </row>
    <row r="38" spans="1:11" ht="24">
      <c r="A38" s="19">
        <v>209</v>
      </c>
      <c r="B38" s="10" t="s">
        <v>149</v>
      </c>
      <c r="C38" s="11" t="s">
        <v>150</v>
      </c>
      <c r="D38" s="11" t="s">
        <v>151</v>
      </c>
      <c r="E38" s="11" t="s">
        <v>25</v>
      </c>
      <c r="F38" s="10" t="s">
        <v>15</v>
      </c>
      <c r="G38" s="12">
        <v>2245</v>
      </c>
      <c r="H38" s="12">
        <v>5612</v>
      </c>
      <c r="I38" s="12"/>
      <c r="J38" s="13"/>
      <c r="K38" s="13"/>
    </row>
    <row r="39" spans="1:11" ht="24">
      <c r="A39" s="19">
        <v>214</v>
      </c>
      <c r="B39" s="10" t="s">
        <v>583</v>
      </c>
      <c r="C39" s="11" t="s">
        <v>584</v>
      </c>
      <c r="D39" s="11" t="s">
        <v>585</v>
      </c>
      <c r="E39" s="11" t="s">
        <v>586</v>
      </c>
      <c r="F39" s="10" t="s">
        <v>15</v>
      </c>
      <c r="G39" s="12">
        <v>2168</v>
      </c>
      <c r="H39" s="12">
        <v>5419</v>
      </c>
      <c r="I39" s="12"/>
      <c r="J39" s="13"/>
      <c r="K39" s="13"/>
    </row>
    <row r="40" spans="1:11">
      <c r="A40" s="19">
        <v>216</v>
      </c>
      <c r="B40" s="10" t="s">
        <v>158</v>
      </c>
      <c r="C40" s="11" t="s">
        <v>159</v>
      </c>
      <c r="D40" s="11" t="s">
        <v>160</v>
      </c>
      <c r="E40" s="11" t="s">
        <v>46</v>
      </c>
      <c r="F40" s="10" t="s">
        <v>15</v>
      </c>
      <c r="G40" s="12">
        <v>2106</v>
      </c>
      <c r="H40" s="12">
        <v>5264</v>
      </c>
      <c r="I40" s="12"/>
      <c r="J40" s="13"/>
      <c r="K40" s="13"/>
    </row>
    <row r="41" spans="1:11">
      <c r="A41" s="19">
        <v>226</v>
      </c>
      <c r="B41" s="10" t="s">
        <v>142</v>
      </c>
      <c r="C41" s="11" t="s">
        <v>143</v>
      </c>
      <c r="D41" s="11" t="s">
        <v>144</v>
      </c>
      <c r="E41" s="11" t="s">
        <v>25</v>
      </c>
      <c r="F41" s="10" t="s">
        <v>15</v>
      </c>
      <c r="G41" s="12">
        <v>1947</v>
      </c>
      <c r="H41" s="12">
        <v>4867</v>
      </c>
      <c r="I41" s="12"/>
      <c r="J41" s="13"/>
      <c r="K41" s="13"/>
    </row>
    <row r="42" spans="1:11" ht="24">
      <c r="A42" s="19">
        <v>227</v>
      </c>
      <c r="B42" s="10" t="s">
        <v>177</v>
      </c>
      <c r="C42" s="11" t="s">
        <v>178</v>
      </c>
      <c r="D42" s="11" t="s">
        <v>179</v>
      </c>
      <c r="E42" s="11" t="s">
        <v>180</v>
      </c>
      <c r="F42" s="10" t="s">
        <v>15</v>
      </c>
      <c r="G42" s="12">
        <v>1935</v>
      </c>
      <c r="H42" s="12">
        <v>4836</v>
      </c>
      <c r="I42" s="12"/>
      <c r="J42" s="13"/>
      <c r="K42" s="13"/>
    </row>
    <row r="43" spans="1:11" ht="24">
      <c r="A43" s="19">
        <v>230</v>
      </c>
      <c r="B43" s="10" t="s">
        <v>416</v>
      </c>
      <c r="C43" s="11" t="s">
        <v>417</v>
      </c>
      <c r="D43" s="11" t="s">
        <v>418</v>
      </c>
      <c r="E43" s="11" t="s">
        <v>419</v>
      </c>
      <c r="F43" s="10" t="s">
        <v>15</v>
      </c>
      <c r="G43" s="12">
        <v>1917</v>
      </c>
      <c r="H43" s="12">
        <v>4791</v>
      </c>
      <c r="I43" s="12"/>
      <c r="J43" s="13"/>
      <c r="K43" s="13"/>
    </row>
    <row r="44" spans="1:11">
      <c r="A44" s="19">
        <v>232</v>
      </c>
      <c r="B44" s="10" t="s">
        <v>321</v>
      </c>
      <c r="C44" s="11" t="s">
        <v>322</v>
      </c>
      <c r="D44" s="11" t="s">
        <v>323</v>
      </c>
      <c r="E44" s="11" t="s">
        <v>46</v>
      </c>
      <c r="F44" s="10" t="s">
        <v>43</v>
      </c>
      <c r="G44" s="12">
        <v>1908</v>
      </c>
      <c r="H44" s="12">
        <v>4770</v>
      </c>
      <c r="I44" s="12"/>
      <c r="J44" s="13"/>
      <c r="K44" s="13"/>
    </row>
    <row r="45" spans="1:11">
      <c r="A45" s="19">
        <v>233</v>
      </c>
      <c r="B45" s="10" t="s">
        <v>370</v>
      </c>
      <c r="C45" s="11" t="s">
        <v>371</v>
      </c>
      <c r="D45" s="11" t="s">
        <v>372</v>
      </c>
      <c r="E45" s="11" t="s">
        <v>25</v>
      </c>
      <c r="F45" s="10" t="s">
        <v>43</v>
      </c>
      <c r="G45" s="12">
        <v>1890</v>
      </c>
      <c r="H45" s="12">
        <v>4723</v>
      </c>
      <c r="I45" s="12"/>
      <c r="J45" s="13"/>
      <c r="K45" s="13"/>
    </row>
    <row r="46" spans="1:11" ht="36">
      <c r="A46" s="19">
        <v>238</v>
      </c>
      <c r="B46" s="10" t="s">
        <v>587</v>
      </c>
      <c r="C46" s="11" t="s">
        <v>588</v>
      </c>
      <c r="D46" s="11" t="s">
        <v>589</v>
      </c>
      <c r="E46" s="11" t="s">
        <v>590</v>
      </c>
      <c r="F46" s="10" t="s">
        <v>15</v>
      </c>
      <c r="G46" s="12">
        <v>1841</v>
      </c>
      <c r="H46" s="12">
        <v>4601</v>
      </c>
      <c r="I46" s="12"/>
      <c r="J46" s="13"/>
      <c r="K46" s="13"/>
    </row>
    <row r="47" spans="1:11">
      <c r="A47" s="19">
        <v>241</v>
      </c>
      <c r="B47" s="10" t="s">
        <v>611</v>
      </c>
      <c r="C47" s="11" t="s">
        <v>612</v>
      </c>
      <c r="D47" s="11" t="s">
        <v>613</v>
      </c>
      <c r="E47" s="11" t="s">
        <v>614</v>
      </c>
      <c r="F47" s="10" t="s">
        <v>15</v>
      </c>
      <c r="G47" s="12">
        <v>1806</v>
      </c>
      <c r="H47" s="12">
        <v>4513</v>
      </c>
      <c r="I47" s="12"/>
      <c r="J47" s="13"/>
      <c r="K47" s="13"/>
    </row>
    <row r="48" spans="1:11">
      <c r="A48" s="19">
        <v>243</v>
      </c>
      <c r="B48" s="10" t="s">
        <v>161</v>
      </c>
      <c r="C48" s="11" t="s">
        <v>162</v>
      </c>
      <c r="D48" s="11" t="s">
        <v>163</v>
      </c>
      <c r="E48" s="11" t="s">
        <v>164</v>
      </c>
      <c r="F48" s="10" t="s">
        <v>15</v>
      </c>
      <c r="G48" s="12">
        <v>1768</v>
      </c>
      <c r="H48" s="12">
        <v>4420</v>
      </c>
      <c r="I48" s="12"/>
      <c r="J48" s="13"/>
      <c r="K48" s="13"/>
    </row>
    <row r="49" spans="1:11" ht="24">
      <c r="A49" s="19">
        <v>248</v>
      </c>
      <c r="B49" s="10" t="s">
        <v>112</v>
      </c>
      <c r="C49" s="11" t="s">
        <v>113</v>
      </c>
      <c r="D49" s="11" t="s">
        <v>114</v>
      </c>
      <c r="E49" s="11" t="s">
        <v>115</v>
      </c>
      <c r="F49" s="10" t="s">
        <v>43</v>
      </c>
      <c r="G49" s="12">
        <v>1710</v>
      </c>
      <c r="H49" s="12">
        <v>4275</v>
      </c>
      <c r="I49" s="12"/>
      <c r="J49" s="13"/>
      <c r="K49" s="13"/>
    </row>
    <row r="50" spans="1:11">
      <c r="A50" s="19">
        <v>255</v>
      </c>
      <c r="B50" s="10" t="s">
        <v>600</v>
      </c>
      <c r="C50" s="11" t="s">
        <v>601</v>
      </c>
      <c r="D50" s="11" t="s">
        <v>602</v>
      </c>
      <c r="E50" s="11" t="s">
        <v>603</v>
      </c>
      <c r="F50" s="10" t="s">
        <v>15</v>
      </c>
      <c r="G50" s="12">
        <v>1632</v>
      </c>
      <c r="H50" s="12">
        <v>4078</v>
      </c>
      <c r="I50" s="12"/>
      <c r="J50" s="13"/>
      <c r="K50" s="13"/>
    </row>
    <row r="51" spans="1:11">
      <c r="A51" s="19">
        <v>262</v>
      </c>
      <c r="B51" s="10" t="s">
        <v>87</v>
      </c>
      <c r="C51" s="11" t="s">
        <v>88</v>
      </c>
      <c r="D51" s="11" t="s">
        <v>89</v>
      </c>
      <c r="E51" s="11" t="s">
        <v>90</v>
      </c>
      <c r="F51" s="10" t="s">
        <v>15</v>
      </c>
      <c r="G51" s="12">
        <v>1600</v>
      </c>
      <c r="H51" s="12">
        <v>4000</v>
      </c>
      <c r="I51" s="12"/>
      <c r="J51" s="13"/>
      <c r="K51" s="13"/>
    </row>
    <row r="52" spans="1:11">
      <c r="A52" s="19">
        <v>265</v>
      </c>
      <c r="B52" s="10" t="s">
        <v>423</v>
      </c>
      <c r="C52" s="11" t="s">
        <v>356</v>
      </c>
      <c r="D52" s="11" t="s">
        <v>364</v>
      </c>
      <c r="E52" s="11" t="s">
        <v>424</v>
      </c>
      <c r="F52" s="10" t="s">
        <v>43</v>
      </c>
      <c r="G52" s="12">
        <v>1600</v>
      </c>
      <c r="H52" s="12">
        <v>4000</v>
      </c>
      <c r="I52" s="12"/>
      <c r="J52" s="13"/>
      <c r="K52" s="13"/>
    </row>
    <row r="53" spans="1:11" ht="24">
      <c r="A53" s="19">
        <v>267</v>
      </c>
      <c r="B53" s="10" t="s">
        <v>442</v>
      </c>
      <c r="C53" s="11" t="s">
        <v>443</v>
      </c>
      <c r="D53" s="11" t="s">
        <v>444</v>
      </c>
      <c r="E53" s="11" t="s">
        <v>46</v>
      </c>
      <c r="F53" s="10" t="s">
        <v>43</v>
      </c>
      <c r="G53" s="12">
        <v>1596</v>
      </c>
      <c r="H53" s="12">
        <v>3990</v>
      </c>
      <c r="I53" s="12"/>
      <c r="J53" s="13"/>
      <c r="K53" s="13"/>
    </row>
    <row r="54" spans="1:11" ht="24">
      <c r="A54" s="19">
        <v>268</v>
      </c>
      <c r="B54" s="10" t="s">
        <v>289</v>
      </c>
      <c r="C54" s="11" t="s">
        <v>290</v>
      </c>
      <c r="D54" s="11" t="s">
        <v>291</v>
      </c>
      <c r="E54" s="11" t="s">
        <v>292</v>
      </c>
      <c r="F54" s="10" t="s">
        <v>15</v>
      </c>
      <c r="G54" s="12">
        <v>1588</v>
      </c>
      <c r="H54" s="12">
        <v>3969</v>
      </c>
      <c r="I54" s="12"/>
      <c r="J54" s="13"/>
      <c r="K54" s="13"/>
    </row>
    <row r="55" spans="1:11">
      <c r="A55" s="19">
        <v>277</v>
      </c>
      <c r="B55" s="10" t="s">
        <v>407</v>
      </c>
      <c r="C55" s="11" t="s">
        <v>371</v>
      </c>
      <c r="D55" s="11" t="s">
        <v>408</v>
      </c>
      <c r="E55" s="11" t="s">
        <v>25</v>
      </c>
      <c r="F55" s="10" t="s">
        <v>43</v>
      </c>
      <c r="G55" s="12">
        <v>1518</v>
      </c>
      <c r="H55" s="12">
        <v>3793</v>
      </c>
      <c r="I55" s="12"/>
      <c r="J55" s="13"/>
      <c r="K55" s="13"/>
    </row>
    <row r="56" spans="1:11">
      <c r="A56" s="19">
        <v>289</v>
      </c>
      <c r="B56" s="10" t="s">
        <v>349</v>
      </c>
      <c r="C56" s="11" t="s">
        <v>350</v>
      </c>
      <c r="D56" s="11" t="s">
        <v>351</v>
      </c>
      <c r="E56" s="11" t="s">
        <v>352</v>
      </c>
      <c r="F56" s="10" t="s">
        <v>43</v>
      </c>
      <c r="G56" s="12">
        <v>1419</v>
      </c>
      <c r="H56" s="12">
        <v>3547</v>
      </c>
      <c r="I56" s="12"/>
      <c r="J56" s="13"/>
      <c r="K56" s="13"/>
    </row>
    <row r="57" spans="1:11">
      <c r="A57" s="19">
        <v>295</v>
      </c>
      <c r="B57" s="10" t="s">
        <v>532</v>
      </c>
      <c r="C57" s="11" t="s">
        <v>533</v>
      </c>
      <c r="D57" s="11" t="s">
        <v>534</v>
      </c>
      <c r="E57" s="11" t="s">
        <v>141</v>
      </c>
      <c r="F57" s="10" t="s">
        <v>15</v>
      </c>
      <c r="G57" s="12">
        <v>1367</v>
      </c>
      <c r="H57" s="12">
        <v>3416</v>
      </c>
      <c r="I57" s="12"/>
      <c r="J57" s="13"/>
      <c r="K57" s="13"/>
    </row>
    <row r="58" spans="1:11" ht="24">
      <c r="A58" s="19">
        <v>296</v>
      </c>
      <c r="B58" s="10" t="s">
        <v>133</v>
      </c>
      <c r="C58" s="11" t="s">
        <v>134</v>
      </c>
      <c r="D58" s="11" t="s">
        <v>135</v>
      </c>
      <c r="E58" s="11" t="s">
        <v>136</v>
      </c>
      <c r="F58" s="10" t="s">
        <v>15</v>
      </c>
      <c r="G58" s="12">
        <v>1344</v>
      </c>
      <c r="H58" s="12">
        <v>3360</v>
      </c>
      <c r="I58" s="12"/>
      <c r="J58" s="13"/>
      <c r="K58" s="13"/>
    </row>
    <row r="59" spans="1:11" ht="36">
      <c r="A59" s="19">
        <v>297</v>
      </c>
      <c r="B59" s="10" t="s">
        <v>285</v>
      </c>
      <c r="C59" s="11" t="s">
        <v>286</v>
      </c>
      <c r="D59" s="11" t="s">
        <v>287</v>
      </c>
      <c r="E59" s="11" t="s">
        <v>288</v>
      </c>
      <c r="F59" s="10" t="s">
        <v>15</v>
      </c>
      <c r="G59" s="12">
        <v>1339</v>
      </c>
      <c r="H59" s="12">
        <v>3346</v>
      </c>
      <c r="I59" s="12"/>
      <c r="J59" s="13"/>
      <c r="K59" s="13"/>
    </row>
    <row r="60" spans="1:11">
      <c r="A60" s="19">
        <v>298</v>
      </c>
      <c r="B60" s="10" t="s">
        <v>373</v>
      </c>
      <c r="C60" s="11" t="s">
        <v>350</v>
      </c>
      <c r="D60" s="11" t="s">
        <v>374</v>
      </c>
      <c r="E60" s="11" t="s">
        <v>352</v>
      </c>
      <c r="F60" s="10" t="s">
        <v>43</v>
      </c>
      <c r="G60" s="12">
        <v>1328</v>
      </c>
      <c r="H60" s="12">
        <v>3319</v>
      </c>
      <c r="I60" s="12"/>
      <c r="J60" s="13"/>
      <c r="K60" s="13"/>
    </row>
    <row r="61" spans="1:11" ht="24">
      <c r="A61" s="19">
        <v>307</v>
      </c>
      <c r="B61" s="10" t="s">
        <v>539</v>
      </c>
      <c r="C61" s="11" t="s">
        <v>540</v>
      </c>
      <c r="D61" s="11" t="s">
        <v>541</v>
      </c>
      <c r="E61" s="11" t="s">
        <v>347</v>
      </c>
      <c r="F61" s="10" t="s">
        <v>15</v>
      </c>
      <c r="G61" s="12">
        <v>1270</v>
      </c>
      <c r="H61" s="12">
        <v>3174</v>
      </c>
      <c r="I61" s="12"/>
      <c r="J61" s="13"/>
      <c r="K61" s="13"/>
    </row>
    <row r="62" spans="1:11" ht="24">
      <c r="A62" s="19">
        <v>311</v>
      </c>
      <c r="B62" s="10" t="s">
        <v>568</v>
      </c>
      <c r="C62" s="11" t="s">
        <v>569</v>
      </c>
      <c r="D62" s="11" t="s">
        <v>570</v>
      </c>
      <c r="E62" s="11" t="s">
        <v>571</v>
      </c>
      <c r="F62" s="10" t="s">
        <v>15</v>
      </c>
      <c r="G62" s="12">
        <v>1251</v>
      </c>
      <c r="H62" s="12">
        <v>3127</v>
      </c>
      <c r="I62" s="12"/>
      <c r="J62" s="13"/>
      <c r="K62" s="13"/>
    </row>
    <row r="63" spans="1:11" ht="36">
      <c r="A63" s="19">
        <v>312</v>
      </c>
      <c r="B63" s="10" t="s">
        <v>607</v>
      </c>
      <c r="C63" s="11" t="s">
        <v>608</v>
      </c>
      <c r="D63" s="11" t="s">
        <v>609</v>
      </c>
      <c r="E63" s="11" t="s">
        <v>610</v>
      </c>
      <c r="F63" s="10" t="s">
        <v>15</v>
      </c>
      <c r="G63" s="12">
        <v>1242</v>
      </c>
      <c r="H63" s="12">
        <v>3103</v>
      </c>
      <c r="I63" s="12"/>
      <c r="J63" s="13"/>
      <c r="K63" s="13"/>
    </row>
    <row r="64" spans="1:11" ht="24">
      <c r="A64" s="19">
        <v>314</v>
      </c>
      <c r="B64" s="10" t="s">
        <v>398</v>
      </c>
      <c r="C64" s="11" t="s">
        <v>399</v>
      </c>
      <c r="D64" s="11" t="s">
        <v>400</v>
      </c>
      <c r="E64" s="11" t="s">
        <v>136</v>
      </c>
      <c r="F64" s="10" t="s">
        <v>15</v>
      </c>
      <c r="G64" s="12">
        <v>1225</v>
      </c>
      <c r="H64" s="12">
        <v>3061</v>
      </c>
      <c r="I64" s="12"/>
      <c r="J64" s="13"/>
      <c r="K64" s="13"/>
    </row>
    <row r="65" spans="1:11">
      <c r="A65" s="19">
        <v>319</v>
      </c>
      <c r="B65" s="10" t="s">
        <v>496</v>
      </c>
      <c r="C65" s="11" t="s">
        <v>497</v>
      </c>
      <c r="D65" s="11" t="s">
        <v>498</v>
      </c>
      <c r="E65" s="11" t="s">
        <v>499</v>
      </c>
      <c r="F65" s="10" t="s">
        <v>15</v>
      </c>
      <c r="G65" s="12">
        <v>1191</v>
      </c>
      <c r="H65" s="12">
        <v>2977</v>
      </c>
      <c r="I65" s="12"/>
      <c r="J65" s="13"/>
      <c r="K65" s="13"/>
    </row>
    <row r="66" spans="1:11" ht="24">
      <c r="A66" s="19">
        <v>322</v>
      </c>
      <c r="B66" s="10" t="s">
        <v>108</v>
      </c>
      <c r="C66" s="11" t="s">
        <v>109</v>
      </c>
      <c r="D66" s="11" t="s">
        <v>110</v>
      </c>
      <c r="E66" s="11" t="s">
        <v>111</v>
      </c>
      <c r="F66" s="10" t="s">
        <v>15</v>
      </c>
      <c r="G66" s="12">
        <v>1181</v>
      </c>
      <c r="H66" s="12">
        <v>2951</v>
      </c>
      <c r="I66" s="12"/>
      <c r="J66" s="13"/>
      <c r="K66" s="13"/>
    </row>
    <row r="67" spans="1:11" ht="36">
      <c r="A67" s="19">
        <v>329</v>
      </c>
      <c r="B67" s="10" t="s">
        <v>16</v>
      </c>
      <c r="C67" s="11" t="s">
        <v>17</v>
      </c>
      <c r="D67" s="11" t="s">
        <v>18</v>
      </c>
      <c r="E67" s="11" t="s">
        <v>19</v>
      </c>
      <c r="F67" s="10" t="s">
        <v>15</v>
      </c>
      <c r="G67" s="12">
        <v>1136</v>
      </c>
      <c r="H67" s="12">
        <v>2840</v>
      </c>
      <c r="I67" s="12"/>
      <c r="J67" s="13"/>
      <c r="K67" s="13"/>
    </row>
    <row r="68" spans="1:11" ht="24">
      <c r="A68" s="19">
        <v>332</v>
      </c>
      <c r="B68" s="10" t="s">
        <v>427</v>
      </c>
      <c r="C68" s="11" t="s">
        <v>428</v>
      </c>
      <c r="D68" s="11" t="s">
        <v>429</v>
      </c>
      <c r="E68" s="11" t="s">
        <v>81</v>
      </c>
      <c r="F68" s="10" t="s">
        <v>15</v>
      </c>
      <c r="G68" s="12">
        <v>1134</v>
      </c>
      <c r="H68" s="12">
        <v>2834</v>
      </c>
      <c r="I68" s="12"/>
      <c r="J68" s="13"/>
      <c r="K68" s="13"/>
    </row>
    <row r="69" spans="1:11" ht="36">
      <c r="A69" s="19">
        <v>338</v>
      </c>
      <c r="B69" s="10" t="s">
        <v>128</v>
      </c>
      <c r="C69" s="11" t="s">
        <v>129</v>
      </c>
      <c r="D69" s="11" t="s">
        <v>130</v>
      </c>
      <c r="E69" s="11" t="s">
        <v>131</v>
      </c>
      <c r="F69" s="10" t="s">
        <v>15</v>
      </c>
      <c r="G69" s="12">
        <v>1097</v>
      </c>
      <c r="H69" s="12">
        <v>2742</v>
      </c>
      <c r="I69" s="12"/>
      <c r="J69" s="13"/>
      <c r="K69" s="13"/>
    </row>
    <row r="70" spans="1:11">
      <c r="A70" s="19">
        <v>339</v>
      </c>
      <c r="B70" s="10" t="s">
        <v>439</v>
      </c>
      <c r="C70" s="11" t="s">
        <v>440</v>
      </c>
      <c r="D70" s="11" t="s">
        <v>441</v>
      </c>
      <c r="E70" s="11" t="s">
        <v>348</v>
      </c>
      <c r="F70" s="10" t="s">
        <v>43</v>
      </c>
      <c r="G70" s="12">
        <v>1094</v>
      </c>
      <c r="H70" s="12">
        <v>2733</v>
      </c>
      <c r="I70" s="12"/>
      <c r="J70" s="13"/>
      <c r="K70" s="13"/>
    </row>
    <row r="71" spans="1:11" ht="24">
      <c r="A71" s="19">
        <v>341</v>
      </c>
      <c r="B71" s="10" t="s">
        <v>834</v>
      </c>
      <c r="C71" s="11" t="s">
        <v>835</v>
      </c>
      <c r="D71" s="11" t="s">
        <v>836</v>
      </c>
      <c r="E71" s="11" t="s">
        <v>837</v>
      </c>
      <c r="F71" s="10" t="s">
        <v>15</v>
      </c>
      <c r="G71" s="12">
        <v>1084</v>
      </c>
      <c r="H71" s="12">
        <v>2709</v>
      </c>
      <c r="I71" s="12"/>
      <c r="J71" s="13"/>
      <c r="K71" s="13"/>
    </row>
    <row r="72" spans="1:11" ht="24">
      <c r="A72" s="19">
        <v>346</v>
      </c>
      <c r="B72" s="10" t="s">
        <v>692</v>
      </c>
      <c r="C72" s="11" t="s">
        <v>693</v>
      </c>
      <c r="D72" s="11" t="s">
        <v>694</v>
      </c>
      <c r="E72" s="11" t="s">
        <v>21</v>
      </c>
      <c r="F72" s="10" t="s">
        <v>15</v>
      </c>
      <c r="G72" s="12">
        <v>1028</v>
      </c>
      <c r="H72" s="12">
        <v>2568</v>
      </c>
      <c r="I72" s="12"/>
      <c r="J72" s="13"/>
      <c r="K72" s="13"/>
    </row>
    <row r="73" spans="1:11" ht="24">
      <c r="A73" s="19">
        <v>353</v>
      </c>
      <c r="B73" s="10" t="s">
        <v>695</v>
      </c>
      <c r="C73" s="11" t="s">
        <v>696</v>
      </c>
      <c r="D73" s="11" t="s">
        <v>697</v>
      </c>
      <c r="E73" s="11" t="s">
        <v>698</v>
      </c>
      <c r="F73" s="10" t="s">
        <v>15</v>
      </c>
      <c r="G73" s="12">
        <v>1000</v>
      </c>
      <c r="H73" s="12">
        <v>2500</v>
      </c>
      <c r="I73" s="12"/>
      <c r="J73" s="13"/>
      <c r="K73" s="13"/>
    </row>
    <row r="74" spans="1:11" ht="24">
      <c r="A74" s="19">
        <v>354</v>
      </c>
      <c r="B74" s="10" t="s">
        <v>216</v>
      </c>
      <c r="C74" s="11" t="s">
        <v>217</v>
      </c>
      <c r="D74" s="11" t="s">
        <v>218</v>
      </c>
      <c r="E74" s="11" t="s">
        <v>219</v>
      </c>
      <c r="F74" s="10" t="s">
        <v>15</v>
      </c>
      <c r="G74" s="12">
        <v>984</v>
      </c>
      <c r="H74" s="12">
        <v>2460</v>
      </c>
      <c r="I74" s="12"/>
      <c r="J74" s="13"/>
      <c r="K74" s="13"/>
    </row>
    <row r="75" spans="1:11">
      <c r="A75" s="19">
        <v>358</v>
      </c>
      <c r="B75" s="10" t="s">
        <v>330</v>
      </c>
      <c r="C75" s="11" t="s">
        <v>331</v>
      </c>
      <c r="D75" s="11" t="s">
        <v>332</v>
      </c>
      <c r="E75" s="11" t="s">
        <v>86</v>
      </c>
      <c r="F75" s="10" t="s">
        <v>43</v>
      </c>
      <c r="G75" s="12">
        <v>952</v>
      </c>
      <c r="H75" s="12">
        <v>2379</v>
      </c>
      <c r="I75" s="12"/>
      <c r="J75" s="13"/>
      <c r="K75" s="13"/>
    </row>
    <row r="76" spans="1:11" ht="24">
      <c r="A76" s="19">
        <v>360</v>
      </c>
      <c r="B76" s="10" t="s">
        <v>22</v>
      </c>
      <c r="C76" s="11" t="s">
        <v>23</v>
      </c>
      <c r="D76" s="11" t="s">
        <v>24</v>
      </c>
      <c r="E76" s="11" t="s">
        <v>25</v>
      </c>
      <c r="F76" s="10" t="s">
        <v>15</v>
      </c>
      <c r="G76" s="12">
        <v>943</v>
      </c>
      <c r="H76" s="12">
        <v>2357</v>
      </c>
      <c r="I76" s="12"/>
      <c r="J76" s="13"/>
      <c r="K76" s="13"/>
    </row>
    <row r="77" spans="1:11">
      <c r="A77" s="19">
        <v>364</v>
      </c>
      <c r="B77" s="10" t="s">
        <v>137</v>
      </c>
      <c r="C77" s="11" t="s">
        <v>138</v>
      </c>
      <c r="D77" s="11" t="s">
        <v>139</v>
      </c>
      <c r="E77" s="11" t="s">
        <v>140</v>
      </c>
      <c r="F77" s="10" t="s">
        <v>15</v>
      </c>
      <c r="G77" s="12">
        <v>925</v>
      </c>
      <c r="H77" s="12">
        <v>2311</v>
      </c>
      <c r="I77" s="12"/>
      <c r="J77" s="13"/>
      <c r="K77" s="13"/>
    </row>
    <row r="78" spans="1:11" ht="24">
      <c r="A78" s="19">
        <v>369</v>
      </c>
      <c r="B78" s="10" t="s">
        <v>659</v>
      </c>
      <c r="C78" s="11" t="s">
        <v>660</v>
      </c>
      <c r="D78" s="11" t="s">
        <v>661</v>
      </c>
      <c r="E78" s="11" t="s">
        <v>662</v>
      </c>
      <c r="F78" s="10" t="s">
        <v>15</v>
      </c>
      <c r="G78" s="12">
        <v>883</v>
      </c>
      <c r="H78" s="12">
        <v>2206</v>
      </c>
      <c r="I78" s="12"/>
      <c r="J78" s="13"/>
      <c r="K78" s="13"/>
    </row>
    <row r="79" spans="1:11" ht="48">
      <c r="A79" s="19">
        <v>371</v>
      </c>
      <c r="B79" s="10" t="s">
        <v>717</v>
      </c>
      <c r="C79" s="11" t="s">
        <v>718</v>
      </c>
      <c r="D79" s="11" t="s">
        <v>719</v>
      </c>
      <c r="E79" s="11" t="s">
        <v>720</v>
      </c>
      <c r="F79" s="10" t="s">
        <v>15</v>
      </c>
      <c r="G79" s="12">
        <v>878</v>
      </c>
      <c r="H79" s="12">
        <v>2194</v>
      </c>
      <c r="I79" s="12"/>
      <c r="J79" s="13"/>
      <c r="K79" s="13"/>
    </row>
    <row r="80" spans="1:11" ht="24">
      <c r="A80" s="19">
        <v>375</v>
      </c>
      <c r="B80" s="10" t="s">
        <v>846</v>
      </c>
      <c r="C80" s="11" t="s">
        <v>847</v>
      </c>
      <c r="D80" s="11" t="s">
        <v>848</v>
      </c>
      <c r="E80" s="11" t="s">
        <v>504</v>
      </c>
      <c r="F80" s="10" t="s">
        <v>15</v>
      </c>
      <c r="G80" s="12">
        <v>866</v>
      </c>
      <c r="H80" s="12">
        <v>2163</v>
      </c>
      <c r="I80" s="12"/>
      <c r="J80" s="13"/>
      <c r="K80" s="13"/>
    </row>
    <row r="81" spans="1:11" ht="24">
      <c r="A81" s="19">
        <v>378</v>
      </c>
      <c r="B81" s="10" t="s">
        <v>395</v>
      </c>
      <c r="C81" s="11" t="s">
        <v>396</v>
      </c>
      <c r="D81" s="11" t="s">
        <v>397</v>
      </c>
      <c r="E81" s="11" t="s">
        <v>81</v>
      </c>
      <c r="F81" s="10" t="s">
        <v>15</v>
      </c>
      <c r="G81" s="12">
        <v>856</v>
      </c>
      <c r="H81" s="12">
        <v>2140</v>
      </c>
      <c r="I81" s="12"/>
      <c r="J81" s="13"/>
      <c r="K81" s="13"/>
    </row>
    <row r="82" spans="1:11">
      <c r="A82" s="19">
        <v>386</v>
      </c>
      <c r="B82" s="10" t="s">
        <v>271</v>
      </c>
      <c r="C82" s="11" t="s">
        <v>272</v>
      </c>
      <c r="D82" s="11" t="s">
        <v>273</v>
      </c>
      <c r="E82" s="11" t="s">
        <v>86</v>
      </c>
      <c r="F82" s="10" t="s">
        <v>15</v>
      </c>
      <c r="G82" s="12">
        <v>818</v>
      </c>
      <c r="H82" s="12">
        <v>2045</v>
      </c>
      <c r="I82" s="12"/>
      <c r="J82" s="13"/>
      <c r="K82" s="13"/>
    </row>
    <row r="83" spans="1:11" ht="24">
      <c r="A83" s="19">
        <v>391</v>
      </c>
      <c r="B83" s="10" t="s">
        <v>263</v>
      </c>
      <c r="C83" s="11" t="s">
        <v>264</v>
      </c>
      <c r="D83" s="11" t="s">
        <v>265</v>
      </c>
      <c r="E83" s="11" t="s">
        <v>266</v>
      </c>
      <c r="F83" s="10" t="s">
        <v>15</v>
      </c>
      <c r="G83" s="12">
        <v>803</v>
      </c>
      <c r="H83" s="12">
        <v>2007</v>
      </c>
      <c r="I83" s="12"/>
      <c r="J83" s="13"/>
      <c r="K83" s="13"/>
    </row>
    <row r="84" spans="1:11" ht="24">
      <c r="A84" s="19">
        <v>394</v>
      </c>
      <c r="B84" s="10" t="s">
        <v>471</v>
      </c>
      <c r="C84" s="11" t="s">
        <v>469</v>
      </c>
      <c r="D84" s="11" t="s">
        <v>472</v>
      </c>
      <c r="E84" s="11" t="s">
        <v>73</v>
      </c>
      <c r="F84" s="10" t="s">
        <v>43</v>
      </c>
      <c r="G84" s="12">
        <v>794</v>
      </c>
      <c r="H84" s="12">
        <v>1985</v>
      </c>
      <c r="I84" s="12"/>
      <c r="J84" s="13"/>
      <c r="K84" s="13"/>
    </row>
    <row r="85" spans="1:11" ht="24">
      <c r="A85" s="19">
        <v>397</v>
      </c>
      <c r="B85" s="10" t="s">
        <v>473</v>
      </c>
      <c r="C85" s="11" t="s">
        <v>469</v>
      </c>
      <c r="D85" s="11" t="s">
        <v>474</v>
      </c>
      <c r="E85" s="11" t="s">
        <v>73</v>
      </c>
      <c r="F85" s="10" t="s">
        <v>43</v>
      </c>
      <c r="G85" s="12">
        <v>784</v>
      </c>
      <c r="H85" s="12">
        <v>1959</v>
      </c>
      <c r="I85" s="12"/>
      <c r="J85" s="13"/>
      <c r="K85" s="13"/>
    </row>
    <row r="86" spans="1:11">
      <c r="A86" s="19">
        <v>405</v>
      </c>
      <c r="B86" s="10" t="s">
        <v>409</v>
      </c>
      <c r="C86" s="11" t="s">
        <v>410</v>
      </c>
      <c r="D86" s="11" t="s">
        <v>411</v>
      </c>
      <c r="E86" s="11" t="s">
        <v>412</v>
      </c>
      <c r="F86" s="10" t="s">
        <v>15</v>
      </c>
      <c r="G86" s="12">
        <v>755</v>
      </c>
      <c r="H86" s="12">
        <v>1887</v>
      </c>
      <c r="I86" s="12"/>
      <c r="J86" s="13"/>
      <c r="K86" s="13"/>
    </row>
    <row r="87" spans="1:11">
      <c r="A87" s="19">
        <v>407</v>
      </c>
      <c r="B87" s="10" t="s">
        <v>363</v>
      </c>
      <c r="C87" s="11" t="s">
        <v>356</v>
      </c>
      <c r="D87" s="11" t="s">
        <v>364</v>
      </c>
      <c r="E87" s="11" t="s">
        <v>365</v>
      </c>
      <c r="F87" s="10" t="s">
        <v>43</v>
      </c>
      <c r="G87" s="12">
        <v>753</v>
      </c>
      <c r="H87" s="12">
        <v>1881</v>
      </c>
      <c r="I87" s="12"/>
      <c r="J87" s="13"/>
      <c r="K87" s="13"/>
    </row>
    <row r="88" spans="1:11" ht="24">
      <c r="A88" s="19">
        <v>417</v>
      </c>
      <c r="B88" s="10" t="s">
        <v>564</v>
      </c>
      <c r="C88" s="11" t="s">
        <v>565</v>
      </c>
      <c r="D88" s="14" t="s">
        <v>566</v>
      </c>
      <c r="E88" s="11" t="s">
        <v>567</v>
      </c>
      <c r="F88" s="10" t="s">
        <v>15</v>
      </c>
      <c r="G88" s="12">
        <v>704</v>
      </c>
      <c r="H88" s="12">
        <v>1758</v>
      </c>
      <c r="I88" s="12"/>
      <c r="J88" s="13"/>
      <c r="K88" s="13"/>
    </row>
    <row r="89" spans="1:11">
      <c r="A89" s="19">
        <v>418</v>
      </c>
      <c r="B89" s="10" t="s">
        <v>676</v>
      </c>
      <c r="C89" s="11" t="s">
        <v>677</v>
      </c>
      <c r="D89" s="11" t="s">
        <v>678</v>
      </c>
      <c r="E89" s="11" t="s">
        <v>679</v>
      </c>
      <c r="F89" s="10" t="s">
        <v>15</v>
      </c>
      <c r="G89" s="12">
        <v>699</v>
      </c>
      <c r="H89" s="12">
        <v>1746</v>
      </c>
      <c r="I89" s="12"/>
      <c r="J89" s="13"/>
      <c r="K89" s="13"/>
    </row>
    <row r="90" spans="1:11" ht="24">
      <c r="A90" s="19">
        <v>423</v>
      </c>
      <c r="B90" s="10" t="s">
        <v>307</v>
      </c>
      <c r="C90" s="11" t="s">
        <v>308</v>
      </c>
      <c r="D90" s="11" t="s">
        <v>309</v>
      </c>
      <c r="E90" s="11" t="s">
        <v>47</v>
      </c>
      <c r="F90" s="10" t="s">
        <v>15</v>
      </c>
      <c r="G90" s="12">
        <v>682</v>
      </c>
      <c r="H90" s="12">
        <v>1703</v>
      </c>
      <c r="I90" s="12"/>
      <c r="J90" s="13"/>
      <c r="K90" s="13"/>
    </row>
    <row r="91" spans="1:11" ht="24">
      <c r="A91" s="19">
        <v>429</v>
      </c>
      <c r="B91" s="10" t="s">
        <v>526</v>
      </c>
      <c r="C91" s="11" t="s">
        <v>527</v>
      </c>
      <c r="D91" s="11" t="s">
        <v>528</v>
      </c>
      <c r="E91" s="11" t="s">
        <v>46</v>
      </c>
      <c r="F91" s="10" t="s">
        <v>15</v>
      </c>
      <c r="G91" s="12">
        <v>678</v>
      </c>
      <c r="H91" s="12">
        <v>1695</v>
      </c>
      <c r="I91" s="12"/>
      <c r="J91" s="13"/>
      <c r="K91" s="13"/>
    </row>
    <row r="92" spans="1:11">
      <c r="A92" s="19">
        <v>432</v>
      </c>
      <c r="B92" s="10" t="s">
        <v>124</v>
      </c>
      <c r="C92" s="11" t="s">
        <v>125</v>
      </c>
      <c r="D92" s="11" t="s">
        <v>126</v>
      </c>
      <c r="E92" s="11" t="s">
        <v>127</v>
      </c>
      <c r="F92" s="10" t="s">
        <v>15</v>
      </c>
      <c r="G92" s="12">
        <v>666</v>
      </c>
      <c r="H92" s="12">
        <v>1663</v>
      </c>
      <c r="I92" s="12"/>
      <c r="J92" s="13"/>
      <c r="K92" s="13"/>
    </row>
    <row r="93" spans="1:11" ht="24">
      <c r="A93" s="19">
        <v>434</v>
      </c>
      <c r="B93" s="10" t="s">
        <v>184</v>
      </c>
      <c r="C93" s="11" t="s">
        <v>185</v>
      </c>
      <c r="D93" s="11" t="s">
        <v>186</v>
      </c>
      <c r="E93" s="11" t="s">
        <v>187</v>
      </c>
      <c r="F93" s="10" t="s">
        <v>15</v>
      </c>
      <c r="G93" s="12">
        <v>660</v>
      </c>
      <c r="H93" s="12">
        <v>1650</v>
      </c>
      <c r="I93" s="12"/>
      <c r="J93" s="13"/>
      <c r="K93" s="13"/>
    </row>
    <row r="94" spans="1:11" ht="24">
      <c r="A94" s="19">
        <v>437</v>
      </c>
      <c r="B94" s="10" t="s">
        <v>240</v>
      </c>
      <c r="C94" s="11" t="s">
        <v>241</v>
      </c>
      <c r="D94" s="11" t="s">
        <v>242</v>
      </c>
      <c r="E94" s="11" t="s">
        <v>243</v>
      </c>
      <c r="F94" s="10" t="s">
        <v>15</v>
      </c>
      <c r="G94" s="12">
        <v>649</v>
      </c>
      <c r="H94" s="12">
        <v>1621</v>
      </c>
      <c r="I94" s="12"/>
      <c r="J94" s="13"/>
      <c r="K94" s="13"/>
    </row>
    <row r="95" spans="1:11" ht="24">
      <c r="A95" s="19">
        <v>438</v>
      </c>
      <c r="B95" s="10" t="s">
        <v>360</v>
      </c>
      <c r="C95" s="11" t="s">
        <v>361</v>
      </c>
      <c r="D95" s="11" t="s">
        <v>362</v>
      </c>
      <c r="E95" s="11" t="s">
        <v>81</v>
      </c>
      <c r="F95" s="10" t="s">
        <v>43</v>
      </c>
      <c r="G95" s="12">
        <v>644</v>
      </c>
      <c r="H95" s="12">
        <v>1609</v>
      </c>
      <c r="I95" s="12"/>
      <c r="J95" s="13"/>
      <c r="K95" s="13"/>
    </row>
    <row r="96" spans="1:11" ht="36">
      <c r="A96" s="19">
        <v>441</v>
      </c>
      <c r="B96" s="10" t="s">
        <v>699</v>
      </c>
      <c r="C96" s="11" t="s">
        <v>700</v>
      </c>
      <c r="D96" s="11" t="s">
        <v>701</v>
      </c>
      <c r="E96" s="11" t="s">
        <v>702</v>
      </c>
      <c r="F96" s="10" t="s">
        <v>15</v>
      </c>
      <c r="G96" s="12">
        <v>641</v>
      </c>
      <c r="H96" s="12">
        <v>1602</v>
      </c>
      <c r="I96" s="12"/>
      <c r="J96" s="13"/>
      <c r="K96" s="13"/>
    </row>
    <row r="97" spans="1:11" ht="24">
      <c r="A97" s="19">
        <v>447</v>
      </c>
      <c r="B97" s="10" t="s">
        <v>56</v>
      </c>
      <c r="C97" s="11" t="s">
        <v>57</v>
      </c>
      <c r="D97" s="11" t="s">
        <v>58</v>
      </c>
      <c r="E97" s="11" t="s">
        <v>59</v>
      </c>
      <c r="F97" s="10" t="s">
        <v>15</v>
      </c>
      <c r="G97" s="12">
        <v>605</v>
      </c>
      <c r="H97" s="12">
        <v>1511</v>
      </c>
      <c r="I97" s="12"/>
      <c r="J97" s="13"/>
      <c r="K97" s="13"/>
    </row>
    <row r="98" spans="1:11" ht="36">
      <c r="A98" s="19">
        <v>450</v>
      </c>
      <c r="B98" s="10" t="s">
        <v>653</v>
      </c>
      <c r="C98" s="11" t="s">
        <v>654</v>
      </c>
      <c r="D98" s="11" t="s">
        <v>655</v>
      </c>
      <c r="E98" s="11" t="s">
        <v>629</v>
      </c>
      <c r="F98" s="10" t="s">
        <v>15</v>
      </c>
      <c r="G98" s="12">
        <v>600</v>
      </c>
      <c r="H98" s="12">
        <v>1500</v>
      </c>
      <c r="I98" s="12"/>
      <c r="J98" s="13"/>
      <c r="K98" s="13"/>
    </row>
    <row r="99" spans="1:11" ht="24">
      <c r="A99" s="19">
        <v>451</v>
      </c>
      <c r="B99" s="10" t="s">
        <v>509</v>
      </c>
      <c r="C99" s="11" t="s">
        <v>510</v>
      </c>
      <c r="D99" s="11" t="s">
        <v>511</v>
      </c>
      <c r="E99" s="11" t="s">
        <v>512</v>
      </c>
      <c r="F99" s="10" t="s">
        <v>15</v>
      </c>
      <c r="G99" s="12">
        <v>581</v>
      </c>
      <c r="H99" s="12">
        <v>1452</v>
      </c>
      <c r="I99" s="12"/>
      <c r="J99" s="13"/>
      <c r="K99" s="13"/>
    </row>
    <row r="100" spans="1:11" ht="24">
      <c r="A100" s="19">
        <v>453</v>
      </c>
      <c r="B100" s="10" t="s">
        <v>468</v>
      </c>
      <c r="C100" s="11" t="s">
        <v>469</v>
      </c>
      <c r="D100" s="11" t="s">
        <v>470</v>
      </c>
      <c r="E100" s="11" t="s">
        <v>73</v>
      </c>
      <c r="F100" s="10" t="s">
        <v>43</v>
      </c>
      <c r="G100" s="12">
        <v>565</v>
      </c>
      <c r="H100" s="12">
        <v>1411</v>
      </c>
      <c r="I100" s="12"/>
      <c r="J100" s="13"/>
      <c r="K100" s="13"/>
    </row>
    <row r="101" spans="1:11">
      <c r="A101" s="19">
        <v>454</v>
      </c>
      <c r="B101" s="10" t="s">
        <v>591</v>
      </c>
      <c r="C101" s="11" t="s">
        <v>592</v>
      </c>
      <c r="D101" s="11" t="s">
        <v>593</v>
      </c>
      <c r="E101" s="11" t="s">
        <v>594</v>
      </c>
      <c r="F101" s="10" t="s">
        <v>15</v>
      </c>
      <c r="G101" s="12">
        <v>564</v>
      </c>
      <c r="H101" s="12">
        <v>1409</v>
      </c>
      <c r="I101" s="12"/>
      <c r="J101" s="13"/>
      <c r="K101" s="13"/>
    </row>
    <row r="102" spans="1:11" ht="24">
      <c r="A102" s="19">
        <v>456</v>
      </c>
      <c r="B102" s="10" t="s">
        <v>152</v>
      </c>
      <c r="C102" s="11" t="s">
        <v>153</v>
      </c>
      <c r="D102" s="11" t="s">
        <v>154</v>
      </c>
      <c r="E102" s="11" t="s">
        <v>155</v>
      </c>
      <c r="F102" s="10" t="s">
        <v>15</v>
      </c>
      <c r="G102" s="12">
        <v>558</v>
      </c>
      <c r="H102" s="12">
        <v>1395</v>
      </c>
      <c r="I102" s="12"/>
      <c r="J102" s="13"/>
      <c r="K102" s="13"/>
    </row>
    <row r="103" spans="1:11">
      <c r="A103" s="19">
        <v>460</v>
      </c>
      <c r="B103" s="10" t="s">
        <v>520</v>
      </c>
      <c r="C103" s="11" t="s">
        <v>521</v>
      </c>
      <c r="D103" s="11" t="s">
        <v>522</v>
      </c>
      <c r="E103" s="11" t="s">
        <v>41</v>
      </c>
      <c r="F103" s="10" t="s">
        <v>15</v>
      </c>
      <c r="G103" s="12">
        <v>543</v>
      </c>
      <c r="H103" s="12">
        <v>1356</v>
      </c>
      <c r="I103" s="12"/>
      <c r="J103" s="13"/>
      <c r="K103" s="13"/>
    </row>
    <row r="104" spans="1:11">
      <c r="A104" s="19">
        <v>462</v>
      </c>
      <c r="B104" s="10" t="s">
        <v>650</v>
      </c>
      <c r="C104" s="11" t="s">
        <v>651</v>
      </c>
      <c r="D104" s="11" t="s">
        <v>652</v>
      </c>
      <c r="E104" s="11" t="s">
        <v>625</v>
      </c>
      <c r="F104" s="10" t="s">
        <v>15</v>
      </c>
      <c r="G104" s="12">
        <v>540</v>
      </c>
      <c r="H104" s="12">
        <v>1348</v>
      </c>
      <c r="I104" s="12"/>
      <c r="J104" s="13"/>
      <c r="K104" s="13"/>
    </row>
    <row r="105" spans="1:11" ht="24">
      <c r="A105" s="19">
        <v>466</v>
      </c>
      <c r="B105" s="10" t="s">
        <v>267</v>
      </c>
      <c r="C105" s="11" t="s">
        <v>268</v>
      </c>
      <c r="D105" s="11" t="s">
        <v>269</v>
      </c>
      <c r="E105" s="11" t="s">
        <v>270</v>
      </c>
      <c r="F105" s="10" t="s">
        <v>43</v>
      </c>
      <c r="G105" s="12">
        <v>534</v>
      </c>
      <c r="H105" s="12">
        <v>1335</v>
      </c>
      <c r="I105" s="12"/>
      <c r="J105" s="13"/>
      <c r="K105" s="13"/>
    </row>
    <row r="106" spans="1:11">
      <c r="A106" s="19">
        <v>476</v>
      </c>
      <c r="B106" s="10" t="s">
        <v>669</v>
      </c>
      <c r="C106" s="11" t="s">
        <v>670</v>
      </c>
      <c r="D106" s="11" t="s">
        <v>671</v>
      </c>
      <c r="E106" s="11" t="s">
        <v>672</v>
      </c>
      <c r="F106" s="10" t="s">
        <v>15</v>
      </c>
      <c r="G106" s="12">
        <v>519</v>
      </c>
      <c r="H106" s="12">
        <v>1297.2</v>
      </c>
      <c r="I106" s="12"/>
      <c r="J106" s="13"/>
      <c r="K106" s="13"/>
    </row>
    <row r="107" spans="1:11" ht="24">
      <c r="A107" s="19">
        <v>477</v>
      </c>
      <c r="B107" s="10" t="s">
        <v>387</v>
      </c>
      <c r="C107" s="11" t="s">
        <v>388</v>
      </c>
      <c r="D107" s="11" t="s">
        <v>389</v>
      </c>
      <c r="E107" s="11" t="s">
        <v>390</v>
      </c>
      <c r="F107" s="10" t="s">
        <v>15</v>
      </c>
      <c r="G107" s="12">
        <v>514</v>
      </c>
      <c r="H107" s="12">
        <v>1284</v>
      </c>
      <c r="I107" s="12"/>
      <c r="J107" s="13"/>
      <c r="K107" s="13"/>
    </row>
    <row r="108" spans="1:11" ht="24">
      <c r="A108" s="19">
        <v>480</v>
      </c>
      <c r="B108" s="10" t="s">
        <v>420</v>
      </c>
      <c r="C108" s="11" t="s">
        <v>421</v>
      </c>
      <c r="D108" s="11" t="s">
        <v>422</v>
      </c>
      <c r="E108" s="11" t="s">
        <v>352</v>
      </c>
      <c r="F108" s="10" t="s">
        <v>43</v>
      </c>
      <c r="G108" s="12">
        <v>513</v>
      </c>
      <c r="H108" s="12">
        <v>1281</v>
      </c>
      <c r="I108" s="12"/>
      <c r="J108" s="13"/>
      <c r="K108" s="13"/>
    </row>
    <row r="109" spans="1:11" ht="24">
      <c r="A109" s="19">
        <v>484</v>
      </c>
      <c r="B109" s="10" t="s">
        <v>196</v>
      </c>
      <c r="C109" s="11" t="s">
        <v>197</v>
      </c>
      <c r="D109" s="11" t="s">
        <v>198</v>
      </c>
      <c r="E109" s="11" t="s">
        <v>199</v>
      </c>
      <c r="F109" s="10" t="s">
        <v>15</v>
      </c>
      <c r="G109" s="12">
        <v>504</v>
      </c>
      <c r="H109" s="12">
        <v>1259</v>
      </c>
      <c r="I109" s="12"/>
      <c r="J109" s="13"/>
      <c r="K109" s="13"/>
    </row>
    <row r="110" spans="1:11">
      <c r="A110" s="19">
        <v>492</v>
      </c>
      <c r="B110" s="10" t="s">
        <v>256</v>
      </c>
      <c r="C110" s="11" t="s">
        <v>244</v>
      </c>
      <c r="D110" s="11" t="s">
        <v>257</v>
      </c>
      <c r="E110" s="11" t="s">
        <v>81</v>
      </c>
      <c r="F110" s="10" t="s">
        <v>15</v>
      </c>
      <c r="G110" s="12">
        <v>476</v>
      </c>
      <c r="H110" s="12">
        <v>1190</v>
      </c>
      <c r="I110" s="12"/>
      <c r="J110" s="13"/>
      <c r="K110" s="13"/>
    </row>
    <row r="111" spans="1:11" ht="24">
      <c r="A111" s="19">
        <v>493</v>
      </c>
      <c r="B111" s="10" t="s">
        <v>391</v>
      </c>
      <c r="C111" s="11" t="s">
        <v>392</v>
      </c>
      <c r="D111" s="11" t="s">
        <v>393</v>
      </c>
      <c r="E111" s="11" t="s">
        <v>394</v>
      </c>
      <c r="F111" s="10" t="s">
        <v>43</v>
      </c>
      <c r="G111" s="12">
        <v>475</v>
      </c>
      <c r="H111" s="12">
        <v>1187</v>
      </c>
      <c r="I111" s="12"/>
      <c r="J111" s="13"/>
      <c r="K111" s="13"/>
    </row>
    <row r="112" spans="1:11" ht="24">
      <c r="A112" s="19">
        <v>495</v>
      </c>
      <c r="B112" s="10" t="s">
        <v>604</v>
      </c>
      <c r="C112" s="11" t="s">
        <v>605</v>
      </c>
      <c r="D112" s="11" t="s">
        <v>606</v>
      </c>
      <c r="E112" s="11" t="s">
        <v>103</v>
      </c>
      <c r="F112" s="10" t="s">
        <v>15</v>
      </c>
      <c r="G112" s="12">
        <v>472</v>
      </c>
      <c r="H112" s="12">
        <v>1180</v>
      </c>
      <c r="I112" s="12"/>
      <c r="J112" s="13"/>
      <c r="K112" s="13"/>
    </row>
    <row r="113" spans="1:11">
      <c r="A113" s="19">
        <v>497</v>
      </c>
      <c r="B113" s="10" t="s">
        <v>406</v>
      </c>
      <c r="C113" s="11" t="s">
        <v>404</v>
      </c>
      <c r="D113" s="11" t="s">
        <v>405</v>
      </c>
      <c r="E113" s="11" t="s">
        <v>168</v>
      </c>
      <c r="F113" s="10" t="s">
        <v>43</v>
      </c>
      <c r="G113" s="12">
        <v>464</v>
      </c>
      <c r="H113" s="12">
        <v>1159</v>
      </c>
      <c r="I113" s="12"/>
      <c r="J113" s="13"/>
      <c r="K113" s="13"/>
    </row>
    <row r="114" spans="1:11" ht="24">
      <c r="A114" s="19">
        <v>501</v>
      </c>
      <c r="B114" s="10" t="s">
        <v>353</v>
      </c>
      <c r="C114" s="11" t="s">
        <v>354</v>
      </c>
      <c r="D114" s="11" t="s">
        <v>355</v>
      </c>
      <c r="E114" s="14" t="s">
        <v>81</v>
      </c>
      <c r="F114" s="10" t="s">
        <v>15</v>
      </c>
      <c r="G114" s="12">
        <v>454</v>
      </c>
      <c r="H114" s="12">
        <v>1135</v>
      </c>
      <c r="I114" s="12"/>
      <c r="J114" s="13"/>
      <c r="K114" s="13"/>
    </row>
    <row r="115" spans="1:11" ht="24">
      <c r="A115" s="19">
        <v>505</v>
      </c>
      <c r="B115" s="10" t="s">
        <v>220</v>
      </c>
      <c r="C115" s="11" t="s">
        <v>221</v>
      </c>
      <c r="D115" s="11" t="s">
        <v>222</v>
      </c>
      <c r="E115" s="11" t="s">
        <v>223</v>
      </c>
      <c r="F115" s="10" t="s">
        <v>15</v>
      </c>
      <c r="G115" s="12">
        <v>448</v>
      </c>
      <c r="H115" s="12">
        <v>1118</v>
      </c>
      <c r="I115" s="12"/>
      <c r="J115" s="13"/>
      <c r="K115" s="13"/>
    </row>
    <row r="116" spans="1:11" ht="24">
      <c r="A116" s="19">
        <v>516</v>
      </c>
      <c r="B116" s="10" t="s">
        <v>475</v>
      </c>
      <c r="C116" s="11" t="s">
        <v>476</v>
      </c>
      <c r="D116" s="11" t="s">
        <v>477</v>
      </c>
      <c r="E116" s="11" t="s">
        <v>73</v>
      </c>
      <c r="F116" s="10" t="s">
        <v>43</v>
      </c>
      <c r="G116" s="12">
        <v>422</v>
      </c>
      <c r="H116" s="12">
        <v>1053</v>
      </c>
      <c r="I116" s="12"/>
      <c r="J116" s="13"/>
      <c r="K116" s="13"/>
    </row>
    <row r="117" spans="1:11" ht="24">
      <c r="A117" s="19">
        <v>517</v>
      </c>
      <c r="B117" s="10" t="s">
        <v>430</v>
      </c>
      <c r="C117" s="11" t="s">
        <v>431</v>
      </c>
      <c r="D117" s="11" t="s">
        <v>432</v>
      </c>
      <c r="E117" s="11" t="s">
        <v>41</v>
      </c>
      <c r="F117" s="10" t="s">
        <v>15</v>
      </c>
      <c r="G117" s="12">
        <v>421</v>
      </c>
      <c r="H117" s="12">
        <v>1052</v>
      </c>
      <c r="I117" s="12"/>
      <c r="J117" s="13"/>
      <c r="K117" s="13"/>
    </row>
    <row r="118" spans="1:11" ht="24">
      <c r="A118" s="19">
        <v>518</v>
      </c>
      <c r="B118" s="10" t="s">
        <v>116</v>
      </c>
      <c r="C118" s="11" t="s">
        <v>117</v>
      </c>
      <c r="D118" s="14" t="s">
        <v>118</v>
      </c>
      <c r="E118" s="11" t="s">
        <v>119</v>
      </c>
      <c r="F118" s="10" t="s">
        <v>15</v>
      </c>
      <c r="G118" s="12">
        <v>414</v>
      </c>
      <c r="H118" s="15">
        <v>1034</v>
      </c>
      <c r="I118" s="15"/>
      <c r="J118" s="13"/>
      <c r="K118" s="13"/>
    </row>
    <row r="119" spans="1:11" ht="24">
      <c r="A119" s="19">
        <v>522</v>
      </c>
      <c r="B119" s="10" t="s">
        <v>546</v>
      </c>
      <c r="C119" s="11" t="s">
        <v>547</v>
      </c>
      <c r="D119" s="11" t="s">
        <v>548</v>
      </c>
      <c r="E119" s="11" t="s">
        <v>141</v>
      </c>
      <c r="F119" s="10" t="s">
        <v>15</v>
      </c>
      <c r="G119" s="12">
        <v>406</v>
      </c>
      <c r="H119" s="12">
        <v>1014</v>
      </c>
      <c r="I119" s="12"/>
      <c r="J119" s="13"/>
      <c r="K119" s="13"/>
    </row>
    <row r="120" spans="1:11">
      <c r="A120" s="19">
        <v>529</v>
      </c>
      <c r="B120" s="10" t="s">
        <v>252</v>
      </c>
      <c r="C120" s="11" t="s">
        <v>253</v>
      </c>
      <c r="D120" s="11" t="s">
        <v>254</v>
      </c>
      <c r="E120" s="11" t="s">
        <v>255</v>
      </c>
      <c r="F120" s="10" t="s">
        <v>15</v>
      </c>
      <c r="G120" s="12">
        <v>398</v>
      </c>
      <c r="H120" s="12">
        <v>995</v>
      </c>
      <c r="I120" s="12"/>
      <c r="J120" s="13"/>
      <c r="K120" s="13"/>
    </row>
    <row r="121" spans="1:11">
      <c r="A121" s="19">
        <v>531</v>
      </c>
      <c r="B121" s="10" t="s">
        <v>752</v>
      </c>
      <c r="C121" s="11" t="s">
        <v>753</v>
      </c>
      <c r="D121" s="11" t="s">
        <v>754</v>
      </c>
      <c r="E121" s="11" t="s">
        <v>232</v>
      </c>
      <c r="F121" s="10" t="s">
        <v>15</v>
      </c>
      <c r="G121" s="12">
        <v>397</v>
      </c>
      <c r="H121" s="12">
        <v>991.2</v>
      </c>
      <c r="I121" s="12"/>
      <c r="J121" s="13"/>
      <c r="K121" s="13"/>
    </row>
    <row r="122" spans="1:11" ht="24">
      <c r="A122" s="19">
        <v>533</v>
      </c>
      <c r="B122" s="10" t="s">
        <v>560</v>
      </c>
      <c r="C122" s="11" t="s">
        <v>561</v>
      </c>
      <c r="D122" s="11" t="s">
        <v>562</v>
      </c>
      <c r="E122" s="11" t="s">
        <v>563</v>
      </c>
      <c r="F122" s="10" t="s">
        <v>15</v>
      </c>
      <c r="G122" s="12">
        <v>394</v>
      </c>
      <c r="H122" s="12">
        <v>984</v>
      </c>
      <c r="I122" s="12"/>
      <c r="J122" s="13"/>
      <c r="K122" s="13"/>
    </row>
    <row r="123" spans="1:11" ht="24">
      <c r="A123" s="19">
        <v>534</v>
      </c>
      <c r="B123" s="10" t="s">
        <v>681</v>
      </c>
      <c r="C123" s="11" t="s">
        <v>682</v>
      </c>
      <c r="D123" s="11" t="s">
        <v>683</v>
      </c>
      <c r="E123" s="11" t="s">
        <v>684</v>
      </c>
      <c r="F123" s="10" t="s">
        <v>15</v>
      </c>
      <c r="G123" s="12">
        <v>390</v>
      </c>
      <c r="H123" s="12">
        <v>974</v>
      </c>
      <c r="I123" s="12"/>
      <c r="J123" s="13"/>
      <c r="K123" s="13"/>
    </row>
    <row r="124" spans="1:11" ht="24">
      <c r="A124" s="19">
        <v>541</v>
      </c>
      <c r="B124" s="10" t="s">
        <v>621</v>
      </c>
      <c r="C124" s="11" t="s">
        <v>622</v>
      </c>
      <c r="D124" s="11" t="s">
        <v>623</v>
      </c>
      <c r="E124" s="11" t="s">
        <v>624</v>
      </c>
      <c r="F124" s="10" t="s">
        <v>15</v>
      </c>
      <c r="G124" s="12">
        <v>366</v>
      </c>
      <c r="H124" s="12">
        <v>913</v>
      </c>
      <c r="I124" s="12"/>
      <c r="J124" s="13"/>
      <c r="K124" s="13"/>
    </row>
    <row r="125" spans="1:11" ht="24">
      <c r="A125" s="19">
        <v>545</v>
      </c>
      <c r="B125" s="10" t="s">
        <v>572</v>
      </c>
      <c r="C125" s="11" t="s">
        <v>573</v>
      </c>
      <c r="D125" s="11" t="s">
        <v>574</v>
      </c>
      <c r="E125" s="11" t="s">
        <v>575</v>
      </c>
      <c r="F125" s="10" t="s">
        <v>15</v>
      </c>
      <c r="G125" s="12">
        <v>356</v>
      </c>
      <c r="H125" s="12">
        <v>888</v>
      </c>
      <c r="I125" s="12"/>
      <c r="J125" s="13"/>
      <c r="K125" s="13"/>
    </row>
    <row r="126" spans="1:11" ht="24">
      <c r="A126" s="19">
        <v>546</v>
      </c>
      <c r="B126" s="10" t="s">
        <v>379</v>
      </c>
      <c r="C126" s="11" t="s">
        <v>380</v>
      </c>
      <c r="D126" s="11" t="s">
        <v>381</v>
      </c>
      <c r="E126" s="11" t="s">
        <v>382</v>
      </c>
      <c r="F126" s="10" t="s">
        <v>43</v>
      </c>
      <c r="G126" s="12">
        <v>354</v>
      </c>
      <c r="H126" s="12">
        <v>885</v>
      </c>
      <c r="I126" s="12"/>
      <c r="J126" s="13"/>
      <c r="K126" s="13"/>
    </row>
    <row r="127" spans="1:11" ht="24">
      <c r="A127" s="19">
        <v>548</v>
      </c>
      <c r="B127" s="10" t="s">
        <v>642</v>
      </c>
      <c r="C127" s="11" t="s">
        <v>643</v>
      </c>
      <c r="D127" s="11" t="s">
        <v>644</v>
      </c>
      <c r="E127" s="11" t="s">
        <v>645</v>
      </c>
      <c r="F127" s="10" t="s">
        <v>15</v>
      </c>
      <c r="G127" s="12">
        <v>352</v>
      </c>
      <c r="H127" s="12">
        <v>880</v>
      </c>
      <c r="I127" s="12"/>
      <c r="J127" s="13"/>
      <c r="K127" s="13"/>
    </row>
    <row r="128" spans="1:11" ht="24">
      <c r="A128" s="19">
        <v>549</v>
      </c>
      <c r="B128" s="10" t="s">
        <v>703</v>
      </c>
      <c r="C128" s="11" t="s">
        <v>704</v>
      </c>
      <c r="D128" s="11" t="s">
        <v>705</v>
      </c>
      <c r="E128" s="11" t="s">
        <v>85</v>
      </c>
      <c r="F128" s="10" t="s">
        <v>15</v>
      </c>
      <c r="G128" s="12">
        <v>352</v>
      </c>
      <c r="H128" s="12">
        <v>880</v>
      </c>
      <c r="I128" s="12"/>
      <c r="J128" s="13"/>
      <c r="K128" s="13"/>
    </row>
    <row r="129" spans="1:11">
      <c r="A129" s="19">
        <v>550</v>
      </c>
      <c r="B129" s="10" t="s">
        <v>479</v>
      </c>
      <c r="C129" s="11" t="s">
        <v>480</v>
      </c>
      <c r="D129" s="11" t="s">
        <v>481</v>
      </c>
      <c r="E129" s="11" t="s">
        <v>233</v>
      </c>
      <c r="F129" s="10" t="s">
        <v>15</v>
      </c>
      <c r="G129" s="12">
        <v>350</v>
      </c>
      <c r="H129" s="12">
        <v>875</v>
      </c>
      <c r="I129" s="12"/>
      <c r="J129" s="13"/>
      <c r="K129" s="13"/>
    </row>
    <row r="130" spans="1:11">
      <c r="A130" s="19">
        <v>570</v>
      </c>
      <c r="B130" s="10" t="s">
        <v>505</v>
      </c>
      <c r="C130" s="11" t="s">
        <v>506</v>
      </c>
      <c r="D130" s="11" t="s">
        <v>507</v>
      </c>
      <c r="E130" s="11" t="s">
        <v>508</v>
      </c>
      <c r="F130" s="10" t="s">
        <v>15</v>
      </c>
      <c r="G130" s="12">
        <v>310</v>
      </c>
      <c r="H130" s="12">
        <v>774</v>
      </c>
      <c r="I130" s="12"/>
      <c r="J130" s="13"/>
      <c r="K130" s="13"/>
    </row>
    <row r="131" spans="1:11" ht="60">
      <c r="A131" s="19">
        <v>572</v>
      </c>
      <c r="B131" s="10" t="s">
        <v>188</v>
      </c>
      <c r="C131" s="11" t="s">
        <v>189</v>
      </c>
      <c r="D131" s="11" t="s">
        <v>190</v>
      </c>
      <c r="E131" s="11" t="s">
        <v>191</v>
      </c>
      <c r="F131" s="10" t="s">
        <v>43</v>
      </c>
      <c r="G131" s="12">
        <v>306</v>
      </c>
      <c r="H131" s="12">
        <v>765</v>
      </c>
      <c r="I131" s="12"/>
      <c r="J131" s="13"/>
      <c r="K131" s="13"/>
    </row>
    <row r="132" spans="1:11" ht="24">
      <c r="A132" s="19">
        <v>574</v>
      </c>
      <c r="B132" s="10" t="s">
        <v>95</v>
      </c>
      <c r="C132" s="11" t="s">
        <v>96</v>
      </c>
      <c r="D132" s="11" t="s">
        <v>97</v>
      </c>
      <c r="E132" s="11" t="s">
        <v>98</v>
      </c>
      <c r="F132" s="10" t="s">
        <v>15</v>
      </c>
      <c r="G132" s="12">
        <v>306</v>
      </c>
      <c r="H132" s="12">
        <v>763</v>
      </c>
      <c r="I132" s="12"/>
      <c r="J132" s="13"/>
      <c r="K132" s="13"/>
    </row>
    <row r="133" spans="1:11" ht="24">
      <c r="A133" s="19">
        <v>582</v>
      </c>
      <c r="B133" s="10" t="s">
        <v>344</v>
      </c>
      <c r="C133" s="11" t="s">
        <v>345</v>
      </c>
      <c r="D133" s="11" t="s">
        <v>346</v>
      </c>
      <c r="E133" s="11" t="s">
        <v>347</v>
      </c>
      <c r="F133" s="10" t="s">
        <v>43</v>
      </c>
      <c r="G133" s="12">
        <v>296</v>
      </c>
      <c r="H133" s="12">
        <v>740</v>
      </c>
      <c r="I133" s="12"/>
      <c r="J133" s="13"/>
      <c r="K133" s="13"/>
    </row>
    <row r="134" spans="1:11" ht="24">
      <c r="A134" s="19">
        <v>592</v>
      </c>
      <c r="B134" s="10" t="s">
        <v>501</v>
      </c>
      <c r="C134" s="11" t="s">
        <v>502</v>
      </c>
      <c r="D134" s="11" t="s">
        <v>503</v>
      </c>
      <c r="E134" s="11" t="s">
        <v>504</v>
      </c>
      <c r="F134" s="10" t="s">
        <v>15</v>
      </c>
      <c r="G134" s="12">
        <v>286</v>
      </c>
      <c r="H134" s="12">
        <v>715</v>
      </c>
      <c r="I134" s="12"/>
      <c r="J134" s="13"/>
      <c r="K134" s="13"/>
    </row>
    <row r="135" spans="1:11" ht="24">
      <c r="A135" s="19">
        <v>594</v>
      </c>
      <c r="B135" s="10" t="s">
        <v>615</v>
      </c>
      <c r="C135" s="11" t="s">
        <v>616</v>
      </c>
      <c r="D135" s="11" t="s">
        <v>617</v>
      </c>
      <c r="E135" s="11" t="s">
        <v>599</v>
      </c>
      <c r="F135" s="10" t="s">
        <v>15</v>
      </c>
      <c r="G135" s="12">
        <v>284</v>
      </c>
      <c r="H135" s="12">
        <v>710</v>
      </c>
      <c r="I135" s="12"/>
      <c r="J135" s="13"/>
      <c r="K135" s="13"/>
    </row>
    <row r="136" spans="1:11" ht="36">
      <c r="A136" s="19">
        <v>599</v>
      </c>
      <c r="B136" s="10" t="s">
        <v>82</v>
      </c>
      <c r="C136" s="11" t="s">
        <v>83</v>
      </c>
      <c r="D136" s="11" t="s">
        <v>84</v>
      </c>
      <c r="E136" s="11" t="s">
        <v>85</v>
      </c>
      <c r="F136" s="10" t="s">
        <v>15</v>
      </c>
      <c r="G136" s="12">
        <v>280</v>
      </c>
      <c r="H136" s="12">
        <v>698</v>
      </c>
      <c r="I136" s="12"/>
      <c r="J136" s="13"/>
      <c r="K136" s="13"/>
    </row>
    <row r="137" spans="1:11" ht="24">
      <c r="A137" s="19">
        <v>601</v>
      </c>
      <c r="B137" s="10" t="s">
        <v>52</v>
      </c>
      <c r="C137" s="11" t="s">
        <v>53</v>
      </c>
      <c r="D137" s="11" t="s">
        <v>54</v>
      </c>
      <c r="E137" s="11" t="s">
        <v>55</v>
      </c>
      <c r="F137" s="10" t="s">
        <v>15</v>
      </c>
      <c r="G137" s="12">
        <v>278</v>
      </c>
      <c r="H137" s="12">
        <v>693</v>
      </c>
      <c r="I137" s="12"/>
      <c r="J137" s="13"/>
      <c r="K137" s="13"/>
    </row>
    <row r="138" spans="1:11">
      <c r="A138" s="19">
        <v>603</v>
      </c>
      <c r="B138" s="10" t="s">
        <v>451</v>
      </c>
      <c r="C138" s="11" t="s">
        <v>452</v>
      </c>
      <c r="D138" s="11" t="s">
        <v>453</v>
      </c>
      <c r="E138" s="11" t="s">
        <v>132</v>
      </c>
      <c r="F138" s="10" t="s">
        <v>15</v>
      </c>
      <c r="G138" s="12">
        <v>268</v>
      </c>
      <c r="H138" s="12">
        <v>669</v>
      </c>
      <c r="I138" s="12"/>
      <c r="J138" s="13"/>
      <c r="K138" s="13"/>
    </row>
    <row r="139" spans="1:11">
      <c r="A139" s="19">
        <v>606</v>
      </c>
      <c r="B139" s="10" t="s">
        <v>549</v>
      </c>
      <c r="C139" s="11" t="s">
        <v>550</v>
      </c>
      <c r="D139" s="11" t="s">
        <v>551</v>
      </c>
      <c r="E139" s="11" t="s">
        <v>258</v>
      </c>
      <c r="F139" s="10" t="s">
        <v>15</v>
      </c>
      <c r="G139" s="12">
        <v>266</v>
      </c>
      <c r="H139" s="12">
        <v>663</v>
      </c>
      <c r="I139" s="12"/>
      <c r="J139" s="13"/>
      <c r="K139" s="13"/>
    </row>
    <row r="140" spans="1:11" ht="36">
      <c r="A140" s="19">
        <v>607</v>
      </c>
      <c r="B140" s="10" t="s">
        <v>830</v>
      </c>
      <c r="C140" s="11" t="s">
        <v>831</v>
      </c>
      <c r="D140" s="11" t="s">
        <v>832</v>
      </c>
      <c r="E140" s="11" t="s">
        <v>833</v>
      </c>
      <c r="F140" s="10" t="s">
        <v>15</v>
      </c>
      <c r="G140" s="12">
        <v>263</v>
      </c>
      <c r="H140" s="12">
        <v>657</v>
      </c>
      <c r="I140" s="12"/>
      <c r="J140" s="13"/>
      <c r="K140" s="13"/>
    </row>
    <row r="141" spans="1:11">
      <c r="A141" s="19">
        <v>616</v>
      </c>
      <c r="B141" s="10" t="s">
        <v>787</v>
      </c>
      <c r="C141" s="11" t="s">
        <v>788</v>
      </c>
      <c r="D141" s="11" t="s">
        <v>789</v>
      </c>
      <c r="E141" s="11" t="s">
        <v>790</v>
      </c>
      <c r="F141" s="10" t="s">
        <v>15</v>
      </c>
      <c r="G141" s="12">
        <v>260</v>
      </c>
      <c r="H141" s="15">
        <v>650</v>
      </c>
      <c r="I141" s="15"/>
      <c r="J141" s="13"/>
      <c r="K141" s="13"/>
    </row>
    <row r="142" spans="1:11" ht="24">
      <c r="A142" s="19">
        <v>621</v>
      </c>
      <c r="B142" s="10" t="s">
        <v>744</v>
      </c>
      <c r="C142" s="11" t="s">
        <v>745</v>
      </c>
      <c r="D142" s="11" t="s">
        <v>746</v>
      </c>
      <c r="E142" s="11" t="s">
        <v>747</v>
      </c>
      <c r="F142" s="10" t="s">
        <v>15</v>
      </c>
      <c r="G142" s="12">
        <v>257</v>
      </c>
      <c r="H142" s="12">
        <v>641</v>
      </c>
      <c r="I142" s="12"/>
      <c r="J142" s="13"/>
      <c r="K142" s="13"/>
    </row>
    <row r="143" spans="1:11" ht="24">
      <c r="A143" s="19">
        <v>625</v>
      </c>
      <c r="B143" s="10" t="s">
        <v>445</v>
      </c>
      <c r="C143" s="11" t="s">
        <v>437</v>
      </c>
      <c r="D143" s="11" t="s">
        <v>446</v>
      </c>
      <c r="E143" s="11" t="s">
        <v>438</v>
      </c>
      <c r="F143" s="10" t="s">
        <v>43</v>
      </c>
      <c r="G143" s="12">
        <v>250</v>
      </c>
      <c r="H143" s="12">
        <v>624</v>
      </c>
      <c r="I143" s="12"/>
      <c r="J143" s="13"/>
      <c r="K143" s="13"/>
    </row>
    <row r="144" spans="1:11">
      <c r="A144" s="19">
        <v>629</v>
      </c>
      <c r="B144" s="10" t="s">
        <v>626</v>
      </c>
      <c r="C144" s="11" t="s">
        <v>627</v>
      </c>
      <c r="D144" s="11" t="s">
        <v>628</v>
      </c>
      <c r="E144" s="11" t="s">
        <v>67</v>
      </c>
      <c r="F144" s="10" t="s">
        <v>15</v>
      </c>
      <c r="G144" s="12">
        <v>243</v>
      </c>
      <c r="H144" s="12">
        <v>607</v>
      </c>
      <c r="I144" s="12"/>
      <c r="J144" s="13"/>
      <c r="K144" s="13"/>
    </row>
    <row r="145" spans="1:11" ht="24">
      <c r="A145" s="19">
        <v>630</v>
      </c>
      <c r="B145" s="10" t="s">
        <v>212</v>
      </c>
      <c r="C145" s="11" t="s">
        <v>213</v>
      </c>
      <c r="D145" s="11" t="s">
        <v>214</v>
      </c>
      <c r="E145" s="11" t="s">
        <v>215</v>
      </c>
      <c r="F145" s="10" t="s">
        <v>15</v>
      </c>
      <c r="G145" s="12">
        <v>240</v>
      </c>
      <c r="H145" s="12">
        <v>600</v>
      </c>
      <c r="I145" s="12"/>
      <c r="J145" s="13"/>
      <c r="K145" s="13"/>
    </row>
    <row r="146" spans="1:11">
      <c r="A146" s="19">
        <v>635</v>
      </c>
      <c r="B146" s="10" t="s">
        <v>458</v>
      </c>
      <c r="C146" s="11" t="s">
        <v>459</v>
      </c>
      <c r="D146" s="11" t="s">
        <v>460</v>
      </c>
      <c r="E146" s="11" t="s">
        <v>20</v>
      </c>
      <c r="F146" s="10" t="s">
        <v>15</v>
      </c>
      <c r="G146" s="12">
        <v>240</v>
      </c>
      <c r="H146" s="12">
        <v>600</v>
      </c>
      <c r="I146" s="12"/>
      <c r="J146" s="13"/>
      <c r="K146" s="13"/>
    </row>
    <row r="147" spans="1:11" ht="24">
      <c r="A147" s="19">
        <v>637</v>
      </c>
      <c r="B147" s="10" t="s">
        <v>853</v>
      </c>
      <c r="C147" s="11" t="s">
        <v>854</v>
      </c>
      <c r="D147" s="11" t="s">
        <v>855</v>
      </c>
      <c r="E147" s="11" t="s">
        <v>856</v>
      </c>
      <c r="F147" s="10" t="s">
        <v>15</v>
      </c>
      <c r="G147" s="12">
        <v>240</v>
      </c>
      <c r="H147" s="12">
        <v>600</v>
      </c>
      <c r="I147" s="12"/>
      <c r="J147" s="13"/>
      <c r="K147" s="13"/>
    </row>
    <row r="148" spans="1:11">
      <c r="A148" s="19">
        <v>639</v>
      </c>
      <c r="B148" s="10" t="s">
        <v>324</v>
      </c>
      <c r="C148" s="11" t="s">
        <v>325</v>
      </c>
      <c r="D148" s="11" t="s">
        <v>326</v>
      </c>
      <c r="E148" s="11" t="s">
        <v>46</v>
      </c>
      <c r="F148" s="10" t="s">
        <v>43</v>
      </c>
      <c r="G148" s="12">
        <v>237</v>
      </c>
      <c r="H148" s="12">
        <v>591</v>
      </c>
      <c r="I148" s="12"/>
      <c r="J148" s="13"/>
      <c r="K148" s="13"/>
    </row>
    <row r="149" spans="1:11" ht="24">
      <c r="A149" s="19">
        <v>642</v>
      </c>
      <c r="B149" s="10" t="s">
        <v>810</v>
      </c>
      <c r="C149" s="11" t="s">
        <v>811</v>
      </c>
      <c r="D149" s="11" t="s">
        <v>812</v>
      </c>
      <c r="E149" s="11" t="s">
        <v>813</v>
      </c>
      <c r="F149" s="10" t="s">
        <v>15</v>
      </c>
      <c r="G149" s="12">
        <v>228</v>
      </c>
      <c r="H149" s="12">
        <v>568</v>
      </c>
      <c r="I149" s="12"/>
      <c r="J149" s="13"/>
      <c r="K149" s="13"/>
    </row>
    <row r="150" spans="1:11" ht="24">
      <c r="A150" s="19">
        <v>645</v>
      </c>
      <c r="B150" s="10" t="s">
        <v>666</v>
      </c>
      <c r="C150" s="11" t="s">
        <v>667</v>
      </c>
      <c r="D150" s="11" t="s">
        <v>668</v>
      </c>
      <c r="E150" s="11" t="s">
        <v>67</v>
      </c>
      <c r="F150" s="10" t="s">
        <v>15</v>
      </c>
      <c r="G150" s="12">
        <v>224</v>
      </c>
      <c r="H150" s="12">
        <v>558</v>
      </c>
      <c r="I150" s="12"/>
      <c r="J150" s="13"/>
      <c r="K150" s="13"/>
    </row>
    <row r="151" spans="1:11" ht="24">
      <c r="A151" s="19">
        <v>657</v>
      </c>
      <c r="B151" s="10" t="s">
        <v>433</v>
      </c>
      <c r="C151" s="11" t="s">
        <v>434</v>
      </c>
      <c r="D151" s="11" t="s">
        <v>435</v>
      </c>
      <c r="E151" s="11" t="s">
        <v>436</v>
      </c>
      <c r="F151" s="10" t="s">
        <v>15</v>
      </c>
      <c r="G151" s="12">
        <v>208</v>
      </c>
      <c r="H151" s="12">
        <v>520</v>
      </c>
      <c r="I151" s="12"/>
      <c r="J151" s="13"/>
      <c r="K151" s="13"/>
    </row>
    <row r="152" spans="1:11" ht="48">
      <c r="A152" s="19">
        <v>658</v>
      </c>
      <c r="B152" s="10" t="s">
        <v>656</v>
      </c>
      <c r="C152" s="14" t="s">
        <v>657</v>
      </c>
      <c r="D152" s="11" t="s">
        <v>658</v>
      </c>
      <c r="E152" s="11" t="s">
        <v>646</v>
      </c>
      <c r="F152" s="10" t="s">
        <v>15</v>
      </c>
      <c r="G152" s="12">
        <v>204</v>
      </c>
      <c r="H152" s="12">
        <v>510</v>
      </c>
      <c r="I152" s="12"/>
      <c r="J152" s="13"/>
      <c r="K152" s="13"/>
    </row>
    <row r="153" spans="1:11" ht="24">
      <c r="A153" s="19">
        <v>659</v>
      </c>
      <c r="B153" s="10" t="s">
        <v>721</v>
      </c>
      <c r="C153" s="11" t="s">
        <v>722</v>
      </c>
      <c r="D153" s="11" t="s">
        <v>723</v>
      </c>
      <c r="E153" s="11" t="s">
        <v>724</v>
      </c>
      <c r="F153" s="10" t="s">
        <v>15</v>
      </c>
      <c r="G153" s="12">
        <v>204</v>
      </c>
      <c r="H153" s="12">
        <v>510</v>
      </c>
      <c r="I153" s="12"/>
      <c r="J153" s="13"/>
      <c r="K153" s="13"/>
    </row>
    <row r="154" spans="1:11">
      <c r="A154" s="19">
        <v>661</v>
      </c>
      <c r="B154" s="10" t="s">
        <v>165</v>
      </c>
      <c r="C154" s="11" t="s">
        <v>166</v>
      </c>
      <c r="D154" s="11" t="s">
        <v>167</v>
      </c>
      <c r="E154" s="11" t="s">
        <v>81</v>
      </c>
      <c r="F154" s="10" t="s">
        <v>15</v>
      </c>
      <c r="G154" s="12">
        <v>203</v>
      </c>
      <c r="H154" s="12">
        <v>507</v>
      </c>
      <c r="I154" s="12"/>
      <c r="J154" s="13"/>
      <c r="K154" s="13"/>
    </row>
    <row r="155" spans="1:11" ht="24">
      <c r="A155" s="19">
        <v>663</v>
      </c>
      <c r="B155" s="10" t="s">
        <v>120</v>
      </c>
      <c r="C155" s="11" t="s">
        <v>121</v>
      </c>
      <c r="D155" s="11" t="s">
        <v>122</v>
      </c>
      <c r="E155" s="11" t="s">
        <v>123</v>
      </c>
      <c r="F155" s="10" t="s">
        <v>15</v>
      </c>
      <c r="G155" s="12">
        <v>200</v>
      </c>
      <c r="H155" s="12">
        <v>500</v>
      </c>
      <c r="I155" s="12"/>
      <c r="J155" s="13"/>
      <c r="K155" s="13"/>
    </row>
    <row r="156" spans="1:11">
      <c r="A156" s="19">
        <v>664</v>
      </c>
      <c r="B156" s="10" t="s">
        <v>299</v>
      </c>
      <c r="C156" s="11" t="s">
        <v>300</v>
      </c>
      <c r="D156" s="11" t="s">
        <v>301</v>
      </c>
      <c r="E156" s="11" t="s">
        <v>302</v>
      </c>
      <c r="F156" s="10" t="s">
        <v>15</v>
      </c>
      <c r="G156" s="12">
        <v>200</v>
      </c>
      <c r="H156" s="12">
        <v>500</v>
      </c>
      <c r="I156" s="12"/>
      <c r="J156" s="13"/>
      <c r="K156" s="13"/>
    </row>
    <row r="157" spans="1:11" ht="24">
      <c r="A157" s="19">
        <v>667</v>
      </c>
      <c r="B157" s="10" t="s">
        <v>482</v>
      </c>
      <c r="C157" s="11" t="s">
        <v>483</v>
      </c>
      <c r="D157" s="11" t="s">
        <v>484</v>
      </c>
      <c r="E157" s="11" t="s">
        <v>450</v>
      </c>
      <c r="F157" s="10" t="s">
        <v>15</v>
      </c>
      <c r="G157" s="12">
        <v>200</v>
      </c>
      <c r="H157" s="12">
        <v>500</v>
      </c>
      <c r="I157" s="12"/>
      <c r="J157" s="13"/>
      <c r="K157" s="13"/>
    </row>
    <row r="158" spans="1:11" ht="24">
      <c r="A158" s="19">
        <v>672</v>
      </c>
      <c r="B158" s="10" t="s">
        <v>274</v>
      </c>
      <c r="C158" s="11" t="s">
        <v>275</v>
      </c>
      <c r="D158" s="11" t="s">
        <v>276</v>
      </c>
      <c r="E158" s="11" t="s">
        <v>277</v>
      </c>
      <c r="F158" s="10" t="s">
        <v>15</v>
      </c>
      <c r="G158" s="12">
        <v>192</v>
      </c>
      <c r="H158" s="12">
        <v>480</v>
      </c>
      <c r="I158" s="12"/>
      <c r="J158" s="13"/>
      <c r="K158" s="13"/>
    </row>
    <row r="159" spans="1:11">
      <c r="A159" s="19">
        <v>673</v>
      </c>
      <c r="B159" s="10" t="s">
        <v>327</v>
      </c>
      <c r="C159" s="11" t="s">
        <v>328</v>
      </c>
      <c r="D159" s="11" t="s">
        <v>329</v>
      </c>
      <c r="E159" s="11" t="s">
        <v>46</v>
      </c>
      <c r="F159" s="10" t="s">
        <v>43</v>
      </c>
      <c r="G159" s="12">
        <v>188</v>
      </c>
      <c r="H159" s="12">
        <v>469</v>
      </c>
      <c r="I159" s="12"/>
      <c r="J159" s="13"/>
      <c r="K159" s="13"/>
    </row>
    <row r="160" spans="1:11" ht="24">
      <c r="A160" s="19">
        <v>674</v>
      </c>
      <c r="B160" s="10" t="s">
        <v>91</v>
      </c>
      <c r="C160" s="11" t="s">
        <v>92</v>
      </c>
      <c r="D160" s="11" t="s">
        <v>93</v>
      </c>
      <c r="E160" s="11" t="s">
        <v>94</v>
      </c>
      <c r="F160" s="10" t="s">
        <v>15</v>
      </c>
      <c r="G160" s="12">
        <v>180</v>
      </c>
      <c r="H160" s="15">
        <v>450</v>
      </c>
      <c r="I160" s="15"/>
      <c r="J160" s="13"/>
      <c r="K160" s="13"/>
    </row>
    <row r="161" spans="1:11" ht="24">
      <c r="A161" s="19">
        <v>680</v>
      </c>
      <c r="B161" s="10" t="s">
        <v>447</v>
      </c>
      <c r="C161" s="11" t="s">
        <v>437</v>
      </c>
      <c r="D161" s="11" t="s">
        <v>448</v>
      </c>
      <c r="E161" s="11" t="s">
        <v>438</v>
      </c>
      <c r="F161" s="10" t="s">
        <v>449</v>
      </c>
      <c r="G161" s="12">
        <v>175</v>
      </c>
      <c r="H161" s="12">
        <v>436</v>
      </c>
      <c r="I161" s="12"/>
      <c r="J161" s="13"/>
      <c r="K161" s="13"/>
    </row>
    <row r="162" spans="1:11">
      <c r="A162" s="19">
        <v>683</v>
      </c>
      <c r="B162" s="10" t="s">
        <v>673</v>
      </c>
      <c r="C162" s="11" t="s">
        <v>674</v>
      </c>
      <c r="D162" s="11" t="s">
        <v>675</v>
      </c>
      <c r="E162" s="11" t="s">
        <v>63</v>
      </c>
      <c r="F162" s="10" t="s">
        <v>15</v>
      </c>
      <c r="G162" s="12">
        <v>171</v>
      </c>
      <c r="H162" s="12">
        <v>426</v>
      </c>
      <c r="I162" s="12"/>
      <c r="J162" s="13"/>
      <c r="K162" s="13"/>
    </row>
    <row r="163" spans="1:11">
      <c r="A163" s="19">
        <v>685</v>
      </c>
      <c r="B163" s="10" t="s">
        <v>74</v>
      </c>
      <c r="C163" s="11" t="s">
        <v>75</v>
      </c>
      <c r="D163" s="11" t="s">
        <v>76</v>
      </c>
      <c r="E163" s="11" t="s">
        <v>32</v>
      </c>
      <c r="F163" s="10" t="s">
        <v>15</v>
      </c>
      <c r="G163" s="12">
        <v>164</v>
      </c>
      <c r="H163" s="12">
        <v>410</v>
      </c>
      <c r="I163" s="12"/>
      <c r="J163" s="13"/>
      <c r="K163" s="13"/>
    </row>
    <row r="164" spans="1:11">
      <c r="A164" s="19">
        <v>686</v>
      </c>
      <c r="B164" s="10" t="s">
        <v>383</v>
      </c>
      <c r="C164" s="11" t="s">
        <v>384</v>
      </c>
      <c r="D164" s="11" t="s">
        <v>385</v>
      </c>
      <c r="E164" s="11" t="s">
        <v>386</v>
      </c>
      <c r="F164" s="10" t="s">
        <v>15</v>
      </c>
      <c r="G164" s="12">
        <v>163</v>
      </c>
      <c r="H164" s="12">
        <v>407</v>
      </c>
      <c r="I164" s="12"/>
      <c r="J164" s="13"/>
      <c r="K164" s="13"/>
    </row>
    <row r="165" spans="1:11" ht="24">
      <c r="A165" s="19">
        <v>692</v>
      </c>
      <c r="B165" s="10" t="s">
        <v>709</v>
      </c>
      <c r="C165" s="11" t="s">
        <v>710</v>
      </c>
      <c r="D165" s="11" t="s">
        <v>711</v>
      </c>
      <c r="E165" s="11" t="s">
        <v>712</v>
      </c>
      <c r="F165" s="10" t="s">
        <v>15</v>
      </c>
      <c r="G165" s="12">
        <v>156</v>
      </c>
      <c r="H165" s="12">
        <v>390</v>
      </c>
      <c r="I165" s="12"/>
      <c r="J165" s="13"/>
      <c r="K165" s="13"/>
    </row>
    <row r="166" spans="1:11">
      <c r="A166" s="19">
        <v>695</v>
      </c>
      <c r="B166" s="10" t="s">
        <v>849</v>
      </c>
      <c r="C166" s="11" t="s">
        <v>850</v>
      </c>
      <c r="D166" s="11" t="s">
        <v>851</v>
      </c>
      <c r="E166" s="11" t="s">
        <v>852</v>
      </c>
      <c r="F166" s="10" t="s">
        <v>15</v>
      </c>
      <c r="G166" s="12">
        <v>155</v>
      </c>
      <c r="H166" s="12">
        <v>386</v>
      </c>
      <c r="I166" s="12"/>
      <c r="J166" s="13"/>
      <c r="K166" s="13"/>
    </row>
    <row r="167" spans="1:11" ht="36">
      <c r="A167" s="19">
        <v>697</v>
      </c>
      <c r="B167" s="10" t="s">
        <v>685</v>
      </c>
      <c r="C167" s="11" t="s">
        <v>686</v>
      </c>
      <c r="D167" s="11" t="s">
        <v>687</v>
      </c>
      <c r="E167" s="11" t="s">
        <v>680</v>
      </c>
      <c r="F167" s="10" t="s">
        <v>15</v>
      </c>
      <c r="G167" s="12">
        <v>153</v>
      </c>
      <c r="H167" s="12">
        <v>381</v>
      </c>
      <c r="I167" s="12"/>
      <c r="J167" s="13"/>
      <c r="K167" s="13"/>
    </row>
    <row r="168" spans="1:11">
      <c r="A168" s="19">
        <v>700</v>
      </c>
      <c r="B168" s="10" t="s">
        <v>357</v>
      </c>
      <c r="C168" s="11" t="s">
        <v>358</v>
      </c>
      <c r="D168" s="11" t="s">
        <v>359</v>
      </c>
      <c r="E168" s="11" t="s">
        <v>60</v>
      </c>
      <c r="F168" s="10" t="s">
        <v>15</v>
      </c>
      <c r="G168" s="12">
        <v>150</v>
      </c>
      <c r="H168" s="12">
        <v>375</v>
      </c>
      <c r="I168" s="12"/>
      <c r="J168" s="13"/>
      <c r="K168" s="13"/>
    </row>
    <row r="169" spans="1:11">
      <c r="A169" s="19">
        <v>702</v>
      </c>
      <c r="B169" s="10" t="s">
        <v>317</v>
      </c>
      <c r="C169" s="11" t="s">
        <v>318</v>
      </c>
      <c r="D169" s="11" t="s">
        <v>319</v>
      </c>
      <c r="E169" s="11" t="s">
        <v>320</v>
      </c>
      <c r="F169" s="10" t="s">
        <v>15</v>
      </c>
      <c r="G169" s="12">
        <v>148</v>
      </c>
      <c r="H169" s="12">
        <v>369</v>
      </c>
      <c r="I169" s="12"/>
      <c r="J169" s="13"/>
      <c r="K169" s="13"/>
    </row>
    <row r="170" spans="1:11">
      <c r="A170" s="19">
        <v>708</v>
      </c>
      <c r="B170" s="10" t="s">
        <v>663</v>
      </c>
      <c r="C170" s="11" t="s">
        <v>664</v>
      </c>
      <c r="D170" s="11" t="s">
        <v>665</v>
      </c>
      <c r="E170" s="11" t="s">
        <v>336</v>
      </c>
      <c r="F170" s="10" t="s">
        <v>15</v>
      </c>
      <c r="G170" s="12">
        <v>144</v>
      </c>
      <c r="H170" s="12">
        <v>360</v>
      </c>
      <c r="I170" s="12"/>
      <c r="J170" s="13"/>
      <c r="K170" s="13"/>
    </row>
    <row r="171" spans="1:11">
      <c r="A171" s="19">
        <v>711</v>
      </c>
      <c r="B171" s="10" t="s">
        <v>64</v>
      </c>
      <c r="C171" s="11" t="s">
        <v>65</v>
      </c>
      <c r="D171" s="11" t="s">
        <v>66</v>
      </c>
      <c r="E171" s="11" t="s">
        <v>67</v>
      </c>
      <c r="F171" s="10" t="s">
        <v>15</v>
      </c>
      <c r="G171" s="12">
        <v>140</v>
      </c>
      <c r="H171" s="12">
        <v>350</v>
      </c>
      <c r="I171" s="12"/>
      <c r="J171" s="13"/>
      <c r="K171" s="13"/>
    </row>
    <row r="172" spans="1:11">
      <c r="A172" s="19">
        <v>716</v>
      </c>
      <c r="B172" s="10" t="s">
        <v>425</v>
      </c>
      <c r="C172" s="11" t="s">
        <v>404</v>
      </c>
      <c r="D172" s="11" t="s">
        <v>426</v>
      </c>
      <c r="E172" s="11" t="s">
        <v>81</v>
      </c>
      <c r="F172" s="10" t="s">
        <v>15</v>
      </c>
      <c r="G172" s="12">
        <v>136</v>
      </c>
      <c r="H172" s="12">
        <v>338</v>
      </c>
      <c r="I172" s="12"/>
      <c r="J172" s="13"/>
      <c r="K172" s="13"/>
    </row>
    <row r="173" spans="1:11" ht="24">
      <c r="A173" s="19">
        <v>718</v>
      </c>
      <c r="B173" s="10" t="s">
        <v>795</v>
      </c>
      <c r="C173" s="11" t="s">
        <v>796</v>
      </c>
      <c r="D173" s="11" t="s">
        <v>797</v>
      </c>
      <c r="E173" s="11" t="s">
        <v>478</v>
      </c>
      <c r="F173" s="10" t="s">
        <v>15</v>
      </c>
      <c r="G173" s="12">
        <v>133</v>
      </c>
      <c r="H173" s="12">
        <v>332</v>
      </c>
      <c r="I173" s="12"/>
      <c r="J173" s="13"/>
      <c r="K173" s="13"/>
    </row>
    <row r="174" spans="1:11" ht="24">
      <c r="A174" s="19">
        <v>721</v>
      </c>
      <c r="B174" s="10" t="s">
        <v>688</v>
      </c>
      <c r="C174" s="11" t="s">
        <v>689</v>
      </c>
      <c r="D174" s="11" t="s">
        <v>690</v>
      </c>
      <c r="E174" s="11" t="s">
        <v>691</v>
      </c>
      <c r="F174" s="10" t="s">
        <v>43</v>
      </c>
      <c r="G174" s="12">
        <v>130</v>
      </c>
      <c r="H174" s="12">
        <v>325</v>
      </c>
      <c r="I174" s="12"/>
      <c r="J174" s="13"/>
      <c r="K174" s="13"/>
    </row>
    <row r="175" spans="1:11" ht="24">
      <c r="A175" s="19">
        <v>722</v>
      </c>
      <c r="B175" s="10" t="s">
        <v>313</v>
      </c>
      <c r="C175" s="11" t="s">
        <v>314</v>
      </c>
      <c r="D175" s="11" t="s">
        <v>315</v>
      </c>
      <c r="E175" s="11" t="s">
        <v>316</v>
      </c>
      <c r="F175" s="10" t="s">
        <v>15</v>
      </c>
      <c r="G175" s="12">
        <v>128</v>
      </c>
      <c r="H175" s="12">
        <v>320</v>
      </c>
      <c r="I175" s="12"/>
      <c r="J175" s="13"/>
      <c r="K175" s="13"/>
    </row>
    <row r="176" spans="1:11" ht="24">
      <c r="A176" s="19">
        <v>725</v>
      </c>
      <c r="B176" s="10" t="s">
        <v>762</v>
      </c>
      <c r="C176" s="11" t="s">
        <v>763</v>
      </c>
      <c r="D176" s="11" t="s">
        <v>764</v>
      </c>
      <c r="E176" s="11" t="s">
        <v>765</v>
      </c>
      <c r="F176" s="10" t="s">
        <v>15</v>
      </c>
      <c r="G176" s="12">
        <v>125</v>
      </c>
      <c r="H176" s="12">
        <v>312</v>
      </c>
      <c r="I176" s="12"/>
      <c r="J176" s="13"/>
      <c r="K176" s="13"/>
    </row>
    <row r="177" spans="1:11">
      <c r="A177" s="19">
        <v>726</v>
      </c>
      <c r="B177" s="10" t="s">
        <v>28</v>
      </c>
      <c r="C177" s="11" t="s">
        <v>29</v>
      </c>
      <c r="D177" s="11" t="s">
        <v>30</v>
      </c>
      <c r="E177" s="11" t="s">
        <v>31</v>
      </c>
      <c r="F177" s="10" t="s">
        <v>15</v>
      </c>
      <c r="G177" s="12">
        <v>124</v>
      </c>
      <c r="H177" s="12">
        <v>310</v>
      </c>
      <c r="I177" s="12"/>
      <c r="J177" s="13"/>
      <c r="K177" s="13"/>
    </row>
    <row r="178" spans="1:11">
      <c r="A178" s="19">
        <v>730</v>
      </c>
      <c r="B178" s="10" t="s">
        <v>337</v>
      </c>
      <c r="C178" s="11" t="s">
        <v>338</v>
      </c>
      <c r="D178" s="11" t="s">
        <v>339</v>
      </c>
      <c r="E178" s="11" t="s">
        <v>62</v>
      </c>
      <c r="F178" s="10" t="s">
        <v>43</v>
      </c>
      <c r="G178" s="12">
        <v>120</v>
      </c>
      <c r="H178" s="12">
        <v>300</v>
      </c>
      <c r="I178" s="12"/>
      <c r="J178" s="13"/>
      <c r="K178" s="13"/>
    </row>
    <row r="179" spans="1:11">
      <c r="A179" s="19">
        <v>735</v>
      </c>
      <c r="B179" s="10" t="s">
        <v>733</v>
      </c>
      <c r="C179" s="11" t="s">
        <v>734</v>
      </c>
      <c r="D179" s="11" t="s">
        <v>735</v>
      </c>
      <c r="E179" s="11" t="s">
        <v>478</v>
      </c>
      <c r="F179" s="10" t="s">
        <v>15</v>
      </c>
      <c r="G179" s="12">
        <v>112</v>
      </c>
      <c r="H179" s="12">
        <v>280</v>
      </c>
      <c r="I179" s="12"/>
      <c r="J179" s="13"/>
      <c r="K179" s="13"/>
    </row>
    <row r="180" spans="1:11" ht="24">
      <c r="A180" s="19">
        <v>740</v>
      </c>
      <c r="B180" s="10" t="s">
        <v>156</v>
      </c>
      <c r="C180" s="11" t="s">
        <v>153</v>
      </c>
      <c r="D180" s="11" t="s">
        <v>157</v>
      </c>
      <c r="E180" s="11" t="s">
        <v>155</v>
      </c>
      <c r="F180" s="10" t="s">
        <v>15</v>
      </c>
      <c r="G180" s="12">
        <v>104</v>
      </c>
      <c r="H180" s="12">
        <v>260</v>
      </c>
      <c r="I180" s="12"/>
      <c r="J180" s="13"/>
      <c r="K180" s="13"/>
    </row>
    <row r="181" spans="1:11" ht="24">
      <c r="A181" s="19">
        <v>743</v>
      </c>
      <c r="B181" s="10" t="s">
        <v>748</v>
      </c>
      <c r="C181" s="11" t="s">
        <v>749</v>
      </c>
      <c r="D181" s="11" t="s">
        <v>750</v>
      </c>
      <c r="E181" s="11" t="s">
        <v>751</v>
      </c>
      <c r="F181" s="10" t="s">
        <v>43</v>
      </c>
      <c r="G181" s="12">
        <v>104</v>
      </c>
      <c r="H181" s="12">
        <v>260</v>
      </c>
      <c r="I181" s="12"/>
      <c r="J181" s="13"/>
      <c r="K181" s="13"/>
    </row>
    <row r="182" spans="1:11" ht="36">
      <c r="A182" s="19">
        <v>745</v>
      </c>
      <c r="B182" s="10" t="s">
        <v>552</v>
      </c>
      <c r="C182" s="11" t="s">
        <v>553</v>
      </c>
      <c r="D182" s="11" t="s">
        <v>554</v>
      </c>
      <c r="E182" s="11" t="s">
        <v>555</v>
      </c>
      <c r="F182" s="10" t="s">
        <v>43</v>
      </c>
      <c r="G182" s="12">
        <v>103</v>
      </c>
      <c r="H182" s="12">
        <v>257</v>
      </c>
      <c r="I182" s="12"/>
      <c r="J182" s="13"/>
      <c r="K182" s="13"/>
    </row>
    <row r="183" spans="1:11" ht="24">
      <c r="A183" s="19">
        <v>747</v>
      </c>
      <c r="B183" s="10" t="s">
        <v>366</v>
      </c>
      <c r="C183" s="11" t="s">
        <v>367</v>
      </c>
      <c r="D183" s="11" t="s">
        <v>368</v>
      </c>
      <c r="E183" s="11" t="s">
        <v>369</v>
      </c>
      <c r="F183" s="10" t="s">
        <v>43</v>
      </c>
      <c r="G183" s="12">
        <v>101</v>
      </c>
      <c r="H183" s="12">
        <v>252</v>
      </c>
      <c r="I183" s="12"/>
      <c r="J183" s="13"/>
      <c r="K183" s="13"/>
    </row>
    <row r="184" spans="1:11" ht="24">
      <c r="A184" s="19">
        <v>749</v>
      </c>
      <c r="B184" s="10" t="s">
        <v>556</v>
      </c>
      <c r="C184" s="11" t="s">
        <v>557</v>
      </c>
      <c r="D184" s="11" t="s">
        <v>558</v>
      </c>
      <c r="E184" s="11" t="s">
        <v>559</v>
      </c>
      <c r="F184" s="10" t="s">
        <v>15</v>
      </c>
      <c r="G184" s="12">
        <v>99</v>
      </c>
      <c r="H184" s="12">
        <v>247</v>
      </c>
      <c r="I184" s="12"/>
      <c r="J184" s="13"/>
      <c r="K184" s="13"/>
    </row>
    <row r="185" spans="1:11">
      <c r="A185" s="19">
        <v>761</v>
      </c>
      <c r="B185" s="10" t="s">
        <v>818</v>
      </c>
      <c r="C185" s="11" t="s">
        <v>819</v>
      </c>
      <c r="D185" s="11" t="s">
        <v>820</v>
      </c>
      <c r="E185" s="11" t="s">
        <v>821</v>
      </c>
      <c r="F185" s="10" t="s">
        <v>15</v>
      </c>
      <c r="G185" s="12">
        <v>88</v>
      </c>
      <c r="H185" s="12">
        <v>220</v>
      </c>
      <c r="I185" s="12"/>
      <c r="J185" s="13"/>
      <c r="K185" s="13"/>
    </row>
    <row r="186" spans="1:11" ht="24">
      <c r="A186" s="19">
        <v>762</v>
      </c>
      <c r="B186" s="10" t="s">
        <v>517</v>
      </c>
      <c r="C186" s="11" t="s">
        <v>518</v>
      </c>
      <c r="D186" s="11" t="s">
        <v>519</v>
      </c>
      <c r="E186" s="11" t="s">
        <v>500</v>
      </c>
      <c r="F186" s="10" t="s">
        <v>15</v>
      </c>
      <c r="G186" s="12">
        <v>86</v>
      </c>
      <c r="H186" s="12">
        <v>215</v>
      </c>
      <c r="I186" s="12"/>
      <c r="J186" s="13"/>
      <c r="K186" s="13"/>
    </row>
    <row r="187" spans="1:11" ht="24">
      <c r="A187" s="19">
        <v>764</v>
      </c>
      <c r="B187" s="10" t="s">
        <v>513</v>
      </c>
      <c r="C187" s="11" t="s">
        <v>514</v>
      </c>
      <c r="D187" s="11" t="s">
        <v>515</v>
      </c>
      <c r="E187" s="11" t="s">
        <v>516</v>
      </c>
      <c r="F187" s="10" t="s">
        <v>15</v>
      </c>
      <c r="G187" s="12">
        <v>86</v>
      </c>
      <c r="H187" s="15">
        <v>213</v>
      </c>
      <c r="I187" s="15"/>
      <c r="J187" s="13"/>
      <c r="K187" s="13"/>
    </row>
    <row r="188" spans="1:11" ht="24">
      <c r="A188" s="19">
        <v>768</v>
      </c>
      <c r="B188" s="10" t="s">
        <v>238</v>
      </c>
      <c r="C188" s="11" t="s">
        <v>237</v>
      </c>
      <c r="D188" s="11" t="s">
        <v>239</v>
      </c>
      <c r="E188" s="11" t="s">
        <v>46</v>
      </c>
      <c r="F188" s="10" t="s">
        <v>43</v>
      </c>
      <c r="G188" s="12">
        <v>81</v>
      </c>
      <c r="H188" s="12">
        <v>202</v>
      </c>
      <c r="I188" s="12"/>
      <c r="J188" s="13"/>
      <c r="K188" s="13"/>
    </row>
    <row r="189" spans="1:11" ht="24">
      <c r="A189" s="19">
        <v>772</v>
      </c>
      <c r="B189" s="10" t="s">
        <v>784</v>
      </c>
      <c r="C189" s="11" t="s">
        <v>722</v>
      </c>
      <c r="D189" s="11" t="s">
        <v>785</v>
      </c>
      <c r="E189" s="11" t="s">
        <v>786</v>
      </c>
      <c r="F189" s="10" t="s">
        <v>15</v>
      </c>
      <c r="G189" s="12">
        <v>80</v>
      </c>
      <c r="H189" s="15">
        <v>200</v>
      </c>
      <c r="I189" s="15"/>
      <c r="J189" s="13"/>
      <c r="K189" s="13"/>
    </row>
    <row r="190" spans="1:11" ht="72">
      <c r="A190" s="19">
        <v>773</v>
      </c>
      <c r="B190" s="10" t="s">
        <v>806</v>
      </c>
      <c r="C190" s="11" t="s">
        <v>807</v>
      </c>
      <c r="D190" s="11" t="s">
        <v>808</v>
      </c>
      <c r="E190" s="11" t="s">
        <v>809</v>
      </c>
      <c r="F190" s="10" t="s">
        <v>43</v>
      </c>
      <c r="G190" s="12">
        <v>80</v>
      </c>
      <c r="H190" s="12">
        <v>200</v>
      </c>
      <c r="I190" s="12"/>
      <c r="J190" s="13"/>
      <c r="K190" s="13"/>
    </row>
    <row r="191" spans="1:11">
      <c r="A191" s="19">
        <v>778</v>
      </c>
      <c r="B191" s="10" t="s">
        <v>281</v>
      </c>
      <c r="C191" s="11" t="s">
        <v>282</v>
      </c>
      <c r="D191" s="11" t="s">
        <v>283</v>
      </c>
      <c r="E191" s="11" t="s">
        <v>284</v>
      </c>
      <c r="F191" s="10" t="s">
        <v>15</v>
      </c>
      <c r="G191" s="12">
        <v>76</v>
      </c>
      <c r="H191" s="12">
        <v>189</v>
      </c>
      <c r="I191" s="12"/>
      <c r="J191" s="13"/>
      <c r="K191" s="13"/>
    </row>
    <row r="192" spans="1:11" ht="36">
      <c r="A192" s="19">
        <v>783</v>
      </c>
      <c r="B192" s="10" t="s">
        <v>814</v>
      </c>
      <c r="C192" s="11" t="s">
        <v>815</v>
      </c>
      <c r="D192" s="11" t="s">
        <v>816</v>
      </c>
      <c r="E192" s="11" t="s">
        <v>817</v>
      </c>
      <c r="F192" s="10" t="s">
        <v>15</v>
      </c>
      <c r="G192" s="12">
        <v>73</v>
      </c>
      <c r="H192" s="12">
        <v>182</v>
      </c>
      <c r="I192" s="12"/>
      <c r="J192" s="13"/>
      <c r="K192" s="13"/>
    </row>
    <row r="193" spans="1:11" ht="24">
      <c r="A193" s="19">
        <v>789</v>
      </c>
      <c r="B193" s="10" t="s">
        <v>766</v>
      </c>
      <c r="C193" s="11" t="s">
        <v>767</v>
      </c>
      <c r="D193" s="11" t="s">
        <v>768</v>
      </c>
      <c r="E193" s="11" t="s">
        <v>769</v>
      </c>
      <c r="F193" s="10" t="s">
        <v>43</v>
      </c>
      <c r="G193" s="12">
        <v>68</v>
      </c>
      <c r="H193" s="12">
        <v>168</v>
      </c>
      <c r="I193" s="12"/>
      <c r="J193" s="13"/>
      <c r="K193" s="13"/>
    </row>
    <row r="194" spans="1:11">
      <c r="A194" s="19">
        <v>796</v>
      </c>
      <c r="B194" s="10" t="s">
        <v>245</v>
      </c>
      <c r="C194" s="11" t="s">
        <v>246</v>
      </c>
      <c r="D194" s="11" t="s">
        <v>247</v>
      </c>
      <c r="E194" s="11" t="s">
        <v>81</v>
      </c>
      <c r="F194" s="10" t="s">
        <v>15</v>
      </c>
      <c r="G194" s="12">
        <v>61</v>
      </c>
      <c r="H194" s="12">
        <v>152</v>
      </c>
      <c r="I194" s="12"/>
      <c r="J194" s="13"/>
      <c r="K194" s="13"/>
    </row>
    <row r="195" spans="1:11" ht="24">
      <c r="A195" s="19">
        <v>798</v>
      </c>
      <c r="B195" s="10" t="s">
        <v>634</v>
      </c>
      <c r="C195" s="11" t="s">
        <v>635</v>
      </c>
      <c r="D195" s="11" t="s">
        <v>636</v>
      </c>
      <c r="E195" s="11" t="s">
        <v>637</v>
      </c>
      <c r="F195" s="10" t="s">
        <v>15</v>
      </c>
      <c r="G195" s="12">
        <v>60</v>
      </c>
      <c r="H195" s="12">
        <v>150</v>
      </c>
      <c r="I195" s="12"/>
      <c r="J195" s="13"/>
      <c r="K195" s="13"/>
    </row>
    <row r="196" spans="1:11">
      <c r="A196" s="19">
        <v>801</v>
      </c>
      <c r="B196" s="10" t="s">
        <v>822</v>
      </c>
      <c r="C196" s="11" t="s">
        <v>823</v>
      </c>
      <c r="D196" s="11" t="s">
        <v>824</v>
      </c>
      <c r="E196" s="11" t="s">
        <v>825</v>
      </c>
      <c r="F196" s="10" t="s">
        <v>15</v>
      </c>
      <c r="G196" s="12">
        <v>60</v>
      </c>
      <c r="H196" s="12">
        <v>148</v>
      </c>
      <c r="I196" s="12"/>
      <c r="J196" s="13"/>
      <c r="K196" s="13"/>
    </row>
    <row r="197" spans="1:11" ht="24">
      <c r="A197" s="19">
        <v>803</v>
      </c>
      <c r="B197" s="10" t="s">
        <v>224</v>
      </c>
      <c r="C197" s="11" t="s">
        <v>225</v>
      </c>
      <c r="D197" s="11" t="s">
        <v>226</v>
      </c>
      <c r="E197" s="11" t="s">
        <v>227</v>
      </c>
      <c r="F197" s="10" t="s">
        <v>15</v>
      </c>
      <c r="G197" s="12">
        <v>56</v>
      </c>
      <c r="H197" s="12">
        <v>140</v>
      </c>
      <c r="I197" s="12"/>
      <c r="J197" s="13"/>
      <c r="K197" s="13"/>
    </row>
    <row r="198" spans="1:11" ht="24">
      <c r="A198" s="19">
        <v>806</v>
      </c>
      <c r="B198" s="10" t="s">
        <v>630</v>
      </c>
      <c r="C198" s="11" t="s">
        <v>631</v>
      </c>
      <c r="D198" s="11" t="s">
        <v>632</v>
      </c>
      <c r="E198" s="11" t="s">
        <v>633</v>
      </c>
      <c r="F198" s="10" t="s">
        <v>15</v>
      </c>
      <c r="G198" s="12">
        <v>52</v>
      </c>
      <c r="H198" s="12">
        <v>130</v>
      </c>
      <c r="I198" s="12"/>
      <c r="J198" s="13"/>
      <c r="K198" s="13"/>
    </row>
    <row r="199" spans="1:11">
      <c r="A199" s="19">
        <v>812</v>
      </c>
      <c r="B199" s="10" t="s">
        <v>542</v>
      </c>
      <c r="C199" s="11" t="s">
        <v>543</v>
      </c>
      <c r="D199" s="11" t="s">
        <v>544</v>
      </c>
      <c r="E199" s="11" t="s">
        <v>545</v>
      </c>
      <c r="F199" s="10" t="s">
        <v>15</v>
      </c>
      <c r="G199" s="12">
        <v>48</v>
      </c>
      <c r="H199" s="12">
        <v>120</v>
      </c>
      <c r="I199" s="12"/>
      <c r="J199" s="13"/>
      <c r="K199" s="13"/>
    </row>
    <row r="200" spans="1:11">
      <c r="A200" s="19">
        <v>814</v>
      </c>
      <c r="B200" s="10" t="s">
        <v>755</v>
      </c>
      <c r="C200" s="11" t="s">
        <v>756</v>
      </c>
      <c r="D200" s="11" t="s">
        <v>757</v>
      </c>
      <c r="E200" s="11" t="s">
        <v>42</v>
      </c>
      <c r="F200" s="10" t="s">
        <v>15</v>
      </c>
      <c r="G200" s="12">
        <v>48</v>
      </c>
      <c r="H200" s="12">
        <v>120</v>
      </c>
      <c r="I200" s="12"/>
      <c r="J200" s="13"/>
      <c r="K200" s="13"/>
    </row>
    <row r="201" spans="1:11" ht="24">
      <c r="A201" s="19">
        <v>819</v>
      </c>
      <c r="B201" s="10" t="s">
        <v>461</v>
      </c>
      <c r="C201" s="11" t="s">
        <v>462</v>
      </c>
      <c r="D201" s="11" t="s">
        <v>463</v>
      </c>
      <c r="E201" s="11" t="s">
        <v>450</v>
      </c>
      <c r="F201" s="10" t="s">
        <v>43</v>
      </c>
      <c r="G201" s="12">
        <v>44</v>
      </c>
      <c r="H201" s="16">
        <v>110</v>
      </c>
      <c r="I201" s="16"/>
      <c r="J201" s="13"/>
      <c r="K201" s="13"/>
    </row>
    <row r="202" spans="1:11" ht="24">
      <c r="A202" s="19">
        <v>823</v>
      </c>
      <c r="B202" s="10" t="s">
        <v>493</v>
      </c>
      <c r="C202" s="11" t="s">
        <v>494</v>
      </c>
      <c r="D202" s="11" t="s">
        <v>495</v>
      </c>
      <c r="E202" s="11" t="s">
        <v>41</v>
      </c>
      <c r="F202" s="10" t="s">
        <v>15</v>
      </c>
      <c r="G202" s="12">
        <v>44</v>
      </c>
      <c r="H202" s="12">
        <v>108</v>
      </c>
      <c r="I202" s="12"/>
      <c r="J202" s="13"/>
      <c r="K202" s="13"/>
    </row>
    <row r="203" spans="1:11">
      <c r="A203" s="19">
        <v>830</v>
      </c>
      <c r="B203" s="10" t="s">
        <v>842</v>
      </c>
      <c r="C203" s="11" t="s">
        <v>843</v>
      </c>
      <c r="D203" s="11" t="s">
        <v>844</v>
      </c>
      <c r="E203" s="11" t="s">
        <v>845</v>
      </c>
      <c r="F203" s="10" t="s">
        <v>15</v>
      </c>
      <c r="G203" s="12">
        <v>42</v>
      </c>
      <c r="H203" s="12">
        <v>105</v>
      </c>
      <c r="I203" s="12"/>
      <c r="J203" s="13"/>
      <c r="K203" s="13"/>
    </row>
    <row r="204" spans="1:11">
      <c r="A204" s="19">
        <v>832</v>
      </c>
      <c r="B204" s="10" t="s">
        <v>181</v>
      </c>
      <c r="C204" s="11" t="s">
        <v>182</v>
      </c>
      <c r="D204" s="11" t="s">
        <v>183</v>
      </c>
      <c r="E204" s="11" t="s">
        <v>46</v>
      </c>
      <c r="F204" s="10" t="s">
        <v>15</v>
      </c>
      <c r="G204" s="12">
        <v>42</v>
      </c>
      <c r="H204" s="12">
        <v>103</v>
      </c>
      <c r="I204" s="12"/>
      <c r="J204" s="13"/>
      <c r="K204" s="13"/>
    </row>
    <row r="205" spans="1:11" ht="24">
      <c r="A205" s="19">
        <v>835</v>
      </c>
      <c r="B205" s="10" t="s">
        <v>485</v>
      </c>
      <c r="C205" s="11" t="s">
        <v>486</v>
      </c>
      <c r="D205" s="11" t="s">
        <v>487</v>
      </c>
      <c r="E205" s="11" t="s">
        <v>488</v>
      </c>
      <c r="F205" s="10" t="s">
        <v>15</v>
      </c>
      <c r="G205" s="12">
        <v>40</v>
      </c>
      <c r="H205" s="12">
        <v>100</v>
      </c>
      <c r="I205" s="12"/>
      <c r="J205" s="13"/>
      <c r="K205" s="13"/>
    </row>
    <row r="206" spans="1:11" ht="24">
      <c r="A206" s="19">
        <v>837</v>
      </c>
      <c r="B206" s="10" t="s">
        <v>706</v>
      </c>
      <c r="C206" s="11" t="s">
        <v>707</v>
      </c>
      <c r="D206" s="11" t="s">
        <v>708</v>
      </c>
      <c r="E206" s="11" t="s">
        <v>266</v>
      </c>
      <c r="F206" s="10" t="s">
        <v>15</v>
      </c>
      <c r="G206" s="12">
        <v>40</v>
      </c>
      <c r="H206" s="12">
        <v>100</v>
      </c>
      <c r="I206" s="12"/>
      <c r="J206" s="13"/>
      <c r="K206" s="13"/>
    </row>
    <row r="207" spans="1:11">
      <c r="A207" s="19">
        <v>842</v>
      </c>
      <c r="B207" s="10" t="s">
        <v>791</v>
      </c>
      <c r="C207" s="11" t="s">
        <v>792</v>
      </c>
      <c r="D207" s="11" t="s">
        <v>793</v>
      </c>
      <c r="E207" s="11" t="s">
        <v>794</v>
      </c>
      <c r="F207" s="10" t="s">
        <v>43</v>
      </c>
      <c r="G207" s="12">
        <v>40</v>
      </c>
      <c r="H207" s="12">
        <v>100</v>
      </c>
      <c r="I207" s="12"/>
      <c r="J207" s="13"/>
      <c r="K207" s="13"/>
    </row>
    <row r="208" spans="1:11" ht="24">
      <c r="A208" s="19">
        <v>844</v>
      </c>
      <c r="B208" s="10" t="s">
        <v>259</v>
      </c>
      <c r="C208" s="11" t="s">
        <v>260</v>
      </c>
      <c r="D208" s="11" t="s">
        <v>261</v>
      </c>
      <c r="E208" s="11" t="s">
        <v>262</v>
      </c>
      <c r="F208" s="10" t="s">
        <v>15</v>
      </c>
      <c r="G208" s="12">
        <v>39</v>
      </c>
      <c r="H208" s="12">
        <v>96</v>
      </c>
      <c r="I208" s="12"/>
      <c r="J208" s="13"/>
      <c r="K208" s="13"/>
    </row>
    <row r="209" spans="1:11">
      <c r="A209" s="19">
        <v>854</v>
      </c>
      <c r="B209" s="10" t="s">
        <v>618</v>
      </c>
      <c r="C209" s="11" t="s">
        <v>619</v>
      </c>
      <c r="D209" s="11" t="s">
        <v>620</v>
      </c>
      <c r="E209" s="11" t="s">
        <v>85</v>
      </c>
      <c r="F209" s="10" t="s">
        <v>15</v>
      </c>
      <c r="G209" s="12">
        <v>36</v>
      </c>
      <c r="H209" s="12">
        <v>88</v>
      </c>
      <c r="I209" s="12"/>
      <c r="J209" s="13"/>
      <c r="K209" s="13"/>
    </row>
    <row r="210" spans="1:11">
      <c r="A210" s="19">
        <v>864</v>
      </c>
      <c r="B210" s="10" t="s">
        <v>464</v>
      </c>
      <c r="C210" s="11" t="s">
        <v>465</v>
      </c>
      <c r="D210" s="11" t="s">
        <v>466</v>
      </c>
      <c r="E210" s="11" t="s">
        <v>467</v>
      </c>
      <c r="F210" s="10" t="s">
        <v>15</v>
      </c>
      <c r="G210" s="12">
        <v>32</v>
      </c>
      <c r="H210" s="12">
        <v>78</v>
      </c>
      <c r="I210" s="12"/>
      <c r="J210" s="13"/>
      <c r="K210" s="13"/>
    </row>
    <row r="211" spans="1:11">
      <c r="A211" s="19">
        <v>869</v>
      </c>
      <c r="B211" s="10" t="s">
        <v>777</v>
      </c>
      <c r="C211" s="11" t="s">
        <v>778</v>
      </c>
      <c r="D211" s="11" t="s">
        <v>779</v>
      </c>
      <c r="E211" s="11" t="s">
        <v>61</v>
      </c>
      <c r="F211" s="10" t="s">
        <v>43</v>
      </c>
      <c r="G211" s="12">
        <v>30</v>
      </c>
      <c r="H211" s="12">
        <v>73</v>
      </c>
      <c r="I211" s="12"/>
      <c r="J211" s="13"/>
      <c r="K211" s="13"/>
    </row>
    <row r="212" spans="1:11">
      <c r="A212" s="19">
        <v>873</v>
      </c>
      <c r="B212" s="10" t="s">
        <v>802</v>
      </c>
      <c r="C212" s="11" t="s">
        <v>803</v>
      </c>
      <c r="D212" s="11" t="s">
        <v>804</v>
      </c>
      <c r="E212" s="11" t="s">
        <v>805</v>
      </c>
      <c r="F212" s="10" t="s">
        <v>15</v>
      </c>
      <c r="G212" s="12">
        <v>28</v>
      </c>
      <c r="H212" s="12">
        <v>70</v>
      </c>
      <c r="I212" s="12"/>
      <c r="J212" s="13"/>
      <c r="K212" s="13"/>
    </row>
    <row r="213" spans="1:11" ht="24">
      <c r="A213" s="19">
        <v>879</v>
      </c>
      <c r="B213" s="10" t="s">
        <v>37</v>
      </c>
      <c r="C213" s="11" t="s">
        <v>38</v>
      </c>
      <c r="D213" s="11" t="s">
        <v>39</v>
      </c>
      <c r="E213" s="11" t="s">
        <v>40</v>
      </c>
      <c r="F213" s="10" t="s">
        <v>15</v>
      </c>
      <c r="G213" s="12">
        <v>25</v>
      </c>
      <c r="H213" s="12">
        <v>61</v>
      </c>
      <c r="I213" s="12"/>
      <c r="J213" s="13"/>
      <c r="K213" s="13"/>
    </row>
    <row r="214" spans="1:11" ht="36">
      <c r="A214" s="19">
        <v>881</v>
      </c>
      <c r="B214" s="10" t="s">
        <v>208</v>
      </c>
      <c r="C214" s="11" t="s">
        <v>209</v>
      </c>
      <c r="D214" s="11" t="s">
        <v>210</v>
      </c>
      <c r="E214" s="11" t="s">
        <v>211</v>
      </c>
      <c r="F214" s="10" t="s">
        <v>15</v>
      </c>
      <c r="G214" s="12">
        <v>25</v>
      </c>
      <c r="H214" s="12">
        <v>61</v>
      </c>
      <c r="I214" s="12"/>
      <c r="J214" s="13"/>
      <c r="K214" s="13"/>
    </row>
    <row r="215" spans="1:11">
      <c r="A215" s="19">
        <v>884</v>
      </c>
      <c r="B215" s="10" t="s">
        <v>758</v>
      </c>
      <c r="C215" s="11" t="s">
        <v>759</v>
      </c>
      <c r="D215" s="11" t="s">
        <v>760</v>
      </c>
      <c r="E215" s="11" t="s">
        <v>761</v>
      </c>
      <c r="F215" s="10" t="s">
        <v>15</v>
      </c>
      <c r="G215" s="12">
        <v>24</v>
      </c>
      <c r="H215" s="12">
        <v>60</v>
      </c>
      <c r="I215" s="12"/>
      <c r="J215" s="13"/>
      <c r="K215" s="13"/>
    </row>
    <row r="216" spans="1:11" ht="24">
      <c r="A216" s="19">
        <v>888</v>
      </c>
      <c r="B216" s="10" t="s">
        <v>228</v>
      </c>
      <c r="C216" s="11" t="s">
        <v>229</v>
      </c>
      <c r="D216" s="11" t="s">
        <v>230</v>
      </c>
      <c r="E216" s="11" t="s">
        <v>231</v>
      </c>
      <c r="F216" s="10" t="s">
        <v>15</v>
      </c>
      <c r="G216" s="12">
        <v>23</v>
      </c>
      <c r="H216" s="12">
        <v>56</v>
      </c>
      <c r="I216" s="12"/>
      <c r="J216" s="13"/>
      <c r="K216" s="13"/>
    </row>
    <row r="217" spans="1:11" ht="24">
      <c r="A217" s="19">
        <v>889</v>
      </c>
      <c r="B217" s="10" t="s">
        <v>736</v>
      </c>
      <c r="C217" s="11" t="s">
        <v>737</v>
      </c>
      <c r="D217" s="11" t="s">
        <v>738</v>
      </c>
      <c r="E217" s="11" t="s">
        <v>739</v>
      </c>
      <c r="F217" s="10" t="s">
        <v>15</v>
      </c>
      <c r="G217" s="12">
        <v>22</v>
      </c>
      <c r="H217" s="12">
        <v>54</v>
      </c>
      <c r="I217" s="12"/>
      <c r="J217" s="13"/>
      <c r="K217" s="13"/>
    </row>
    <row r="218" spans="1:11">
      <c r="A218" s="19">
        <v>899</v>
      </c>
      <c r="B218" s="10" t="s">
        <v>713</v>
      </c>
      <c r="C218" s="11" t="s">
        <v>714</v>
      </c>
      <c r="D218" s="11" t="s">
        <v>715</v>
      </c>
      <c r="E218" s="11" t="s">
        <v>716</v>
      </c>
      <c r="F218" s="10" t="s">
        <v>15</v>
      </c>
      <c r="G218" s="12">
        <v>20</v>
      </c>
      <c r="H218" s="12">
        <v>50</v>
      </c>
      <c r="I218" s="12"/>
      <c r="J218" s="13"/>
      <c r="K218" s="13"/>
    </row>
    <row r="219" spans="1:11">
      <c r="A219" s="19">
        <v>900</v>
      </c>
      <c r="B219" s="10" t="s">
        <v>725</v>
      </c>
      <c r="C219" s="11" t="s">
        <v>726</v>
      </c>
      <c r="D219" s="11" t="s">
        <v>727</v>
      </c>
      <c r="E219" s="11" t="s">
        <v>728</v>
      </c>
      <c r="F219" s="10" t="s">
        <v>15</v>
      </c>
      <c r="G219" s="12">
        <v>20</v>
      </c>
      <c r="H219" s="12">
        <v>50</v>
      </c>
      <c r="I219" s="12"/>
      <c r="J219" s="13"/>
      <c r="K219" s="13"/>
    </row>
    <row r="220" spans="1:11" ht="24">
      <c r="A220" s="19">
        <v>905</v>
      </c>
      <c r="B220" s="10" t="s">
        <v>774</v>
      </c>
      <c r="C220" s="11" t="s">
        <v>775</v>
      </c>
      <c r="D220" s="11" t="s">
        <v>776</v>
      </c>
      <c r="E220" s="11" t="s">
        <v>132</v>
      </c>
      <c r="F220" s="10" t="s">
        <v>43</v>
      </c>
      <c r="G220" s="12">
        <v>20</v>
      </c>
      <c r="H220" s="12">
        <v>48</v>
      </c>
      <c r="I220" s="12"/>
      <c r="J220" s="13"/>
      <c r="K220" s="13"/>
    </row>
    <row r="221" spans="1:11">
      <c r="A221" s="19">
        <v>912</v>
      </c>
      <c r="B221" s="10" t="s">
        <v>740</v>
      </c>
      <c r="C221" s="11" t="s">
        <v>741</v>
      </c>
      <c r="D221" s="11" t="s">
        <v>742</v>
      </c>
      <c r="E221" s="11" t="s">
        <v>743</v>
      </c>
      <c r="F221" s="10" t="s">
        <v>15</v>
      </c>
      <c r="G221" s="12">
        <v>16</v>
      </c>
      <c r="H221" s="12">
        <v>40</v>
      </c>
      <c r="I221" s="12"/>
      <c r="J221" s="13"/>
      <c r="K221" s="13"/>
    </row>
    <row r="222" spans="1:11">
      <c r="A222" s="19">
        <v>919</v>
      </c>
      <c r="B222" s="17" t="s">
        <v>780</v>
      </c>
      <c r="C222" s="14" t="s">
        <v>781</v>
      </c>
      <c r="D222" s="14" t="s">
        <v>782</v>
      </c>
      <c r="E222" s="14" t="s">
        <v>783</v>
      </c>
      <c r="F222" s="17" t="s">
        <v>43</v>
      </c>
      <c r="G222" s="12">
        <v>15</v>
      </c>
      <c r="H222" s="16">
        <v>36</v>
      </c>
      <c r="I222" s="16"/>
      <c r="J222" s="13"/>
      <c r="K222" s="13"/>
    </row>
    <row r="223" spans="1:11" ht="36">
      <c r="A223" s="19">
        <v>921</v>
      </c>
      <c r="B223" s="10" t="s">
        <v>770</v>
      </c>
      <c r="C223" s="11" t="s">
        <v>771</v>
      </c>
      <c r="D223" s="11" t="s">
        <v>772</v>
      </c>
      <c r="E223" s="11" t="s">
        <v>773</v>
      </c>
      <c r="F223" s="10" t="s">
        <v>15</v>
      </c>
      <c r="G223" s="12">
        <v>14</v>
      </c>
      <c r="H223" s="12">
        <v>35</v>
      </c>
      <c r="I223" s="12"/>
      <c r="J223" s="13"/>
      <c r="K223" s="13"/>
    </row>
    <row r="224" spans="1:11">
      <c r="A224" s="19">
        <v>924</v>
      </c>
      <c r="B224" s="10" t="s">
        <v>729</v>
      </c>
      <c r="C224" s="11" t="s">
        <v>730</v>
      </c>
      <c r="D224" s="11" t="s">
        <v>731</v>
      </c>
      <c r="E224" s="11" t="s">
        <v>732</v>
      </c>
      <c r="F224" s="10" t="s">
        <v>15</v>
      </c>
      <c r="G224" s="12">
        <v>13</v>
      </c>
      <c r="H224" s="12">
        <v>31</v>
      </c>
      <c r="I224" s="12"/>
      <c r="J224" s="13"/>
      <c r="K224" s="13"/>
    </row>
    <row r="225" spans="1:11" ht="24">
      <c r="A225" s="19">
        <v>927</v>
      </c>
      <c r="B225" s="10" t="s">
        <v>77</v>
      </c>
      <c r="C225" s="11" t="s">
        <v>78</v>
      </c>
      <c r="D225" s="11" t="s">
        <v>79</v>
      </c>
      <c r="E225" s="11" t="s">
        <v>80</v>
      </c>
      <c r="F225" s="10" t="s">
        <v>15</v>
      </c>
      <c r="G225" s="12">
        <v>12</v>
      </c>
      <c r="H225" s="12">
        <v>30</v>
      </c>
      <c r="I225" s="12"/>
      <c r="J225" s="13"/>
      <c r="K225" s="13"/>
    </row>
    <row r="226" spans="1:11">
      <c r="A226" s="19">
        <v>928</v>
      </c>
      <c r="B226" s="10" t="s">
        <v>638</v>
      </c>
      <c r="C226" s="11" t="s">
        <v>639</v>
      </c>
      <c r="D226" s="11" t="s">
        <v>640</v>
      </c>
      <c r="E226" s="11" t="s">
        <v>641</v>
      </c>
      <c r="F226" s="10" t="s">
        <v>15</v>
      </c>
      <c r="G226" s="12">
        <v>12</v>
      </c>
      <c r="H226" s="12">
        <v>30</v>
      </c>
      <c r="I226" s="12"/>
      <c r="J226" s="13"/>
      <c r="K226" s="13"/>
    </row>
    <row r="227" spans="1:11">
      <c r="A227" s="19">
        <v>933</v>
      </c>
      <c r="B227" s="10" t="s">
        <v>69</v>
      </c>
      <c r="C227" s="11" t="s">
        <v>70</v>
      </c>
      <c r="D227" s="11" t="s">
        <v>71</v>
      </c>
      <c r="E227" s="11" t="s">
        <v>72</v>
      </c>
      <c r="F227" s="10" t="s">
        <v>15</v>
      </c>
      <c r="G227" s="12">
        <v>11</v>
      </c>
      <c r="H227" s="12">
        <v>26</v>
      </c>
      <c r="I227" s="12"/>
      <c r="J227" s="13"/>
      <c r="K227" s="13"/>
    </row>
    <row r="228" spans="1:11" ht="24">
      <c r="A228" s="19">
        <v>938</v>
      </c>
      <c r="B228" s="10" t="s">
        <v>826</v>
      </c>
      <c r="C228" s="11" t="s">
        <v>827</v>
      </c>
      <c r="D228" s="11" t="s">
        <v>828</v>
      </c>
      <c r="E228" s="11" t="s">
        <v>829</v>
      </c>
      <c r="F228" s="10" t="s">
        <v>15</v>
      </c>
      <c r="G228" s="12">
        <v>11</v>
      </c>
      <c r="H228" s="12">
        <v>26</v>
      </c>
      <c r="I228" s="12"/>
      <c r="J228" s="13"/>
      <c r="K228" s="13"/>
    </row>
    <row r="229" spans="1:11">
      <c r="A229" s="19">
        <v>950</v>
      </c>
      <c r="B229" s="10" t="s">
        <v>454</v>
      </c>
      <c r="C229" s="11" t="s">
        <v>455</v>
      </c>
      <c r="D229" s="11" t="s">
        <v>456</v>
      </c>
      <c r="E229" s="11" t="s">
        <v>457</v>
      </c>
      <c r="F229" s="10" t="s">
        <v>15</v>
      </c>
      <c r="G229" s="12">
        <v>10</v>
      </c>
      <c r="H229" s="12">
        <v>24</v>
      </c>
      <c r="I229" s="12"/>
      <c r="J229" s="13"/>
      <c r="K229" s="13"/>
    </row>
    <row r="230" spans="1:11">
      <c r="A230" s="19">
        <v>958</v>
      </c>
      <c r="B230" s="10" t="s">
        <v>169</v>
      </c>
      <c r="C230" s="11" t="s">
        <v>170</v>
      </c>
      <c r="D230" s="11" t="s">
        <v>171</v>
      </c>
      <c r="E230" s="11" t="s">
        <v>172</v>
      </c>
      <c r="F230" s="10" t="s">
        <v>43</v>
      </c>
      <c r="G230" s="12">
        <v>8</v>
      </c>
      <c r="H230" s="12">
        <v>20</v>
      </c>
      <c r="I230" s="12"/>
      <c r="J230" s="13"/>
      <c r="K230" s="13"/>
    </row>
    <row r="231" spans="1:11">
      <c r="A231" s="19">
        <v>962</v>
      </c>
      <c r="B231" s="10" t="s">
        <v>798</v>
      </c>
      <c r="C231" s="11" t="s">
        <v>799</v>
      </c>
      <c r="D231" s="11" t="s">
        <v>800</v>
      </c>
      <c r="E231" s="11" t="s">
        <v>801</v>
      </c>
      <c r="F231" s="10" t="s">
        <v>15</v>
      </c>
      <c r="G231" s="12">
        <v>8</v>
      </c>
      <c r="H231" s="12">
        <v>20</v>
      </c>
      <c r="I231" s="12"/>
      <c r="J231" s="13"/>
      <c r="K231" s="13"/>
    </row>
    <row r="232" spans="1:11">
      <c r="A232" s="19">
        <v>964</v>
      </c>
      <c r="B232" s="10" t="s">
        <v>489</v>
      </c>
      <c r="C232" s="11" t="s">
        <v>490</v>
      </c>
      <c r="D232" s="11" t="s">
        <v>491</v>
      </c>
      <c r="E232" s="11" t="s">
        <v>492</v>
      </c>
      <c r="F232" s="10" t="s">
        <v>15</v>
      </c>
      <c r="G232" s="12">
        <v>6</v>
      </c>
      <c r="H232" s="12">
        <v>15</v>
      </c>
      <c r="I232" s="12"/>
      <c r="J232" s="13"/>
      <c r="K232" s="13"/>
    </row>
    <row r="233" spans="1:11">
      <c r="A233" s="19">
        <v>967</v>
      </c>
      <c r="B233" s="10" t="s">
        <v>173</v>
      </c>
      <c r="C233" s="11" t="s">
        <v>174</v>
      </c>
      <c r="D233" s="11" t="s">
        <v>175</v>
      </c>
      <c r="E233" s="11" t="s">
        <v>176</v>
      </c>
      <c r="F233" s="10" t="s">
        <v>15</v>
      </c>
      <c r="G233" s="12">
        <v>5</v>
      </c>
      <c r="H233" s="12">
        <v>12</v>
      </c>
      <c r="I233" s="12"/>
      <c r="J233" s="13"/>
      <c r="K233" s="13"/>
    </row>
    <row r="234" spans="1:11" ht="24">
      <c r="A234" s="19">
        <v>975</v>
      </c>
      <c r="B234" s="10" t="s">
        <v>857</v>
      </c>
      <c r="C234" s="11" t="s">
        <v>858</v>
      </c>
      <c r="D234" s="11" t="s">
        <v>859</v>
      </c>
      <c r="E234" s="11" t="s">
        <v>860</v>
      </c>
      <c r="F234" s="10" t="s">
        <v>15</v>
      </c>
      <c r="G234" s="12">
        <v>5</v>
      </c>
      <c r="H234" s="12">
        <v>12</v>
      </c>
      <c r="I234" s="12"/>
      <c r="J234" s="13"/>
      <c r="K234" s="13"/>
    </row>
    <row r="235" spans="1:11">
      <c r="A235" s="19">
        <v>978</v>
      </c>
      <c r="B235" s="10" t="s">
        <v>145</v>
      </c>
      <c r="C235" s="11" t="s">
        <v>146</v>
      </c>
      <c r="D235" s="11" t="s">
        <v>147</v>
      </c>
      <c r="E235" s="11" t="s">
        <v>148</v>
      </c>
      <c r="F235" s="10" t="s">
        <v>15</v>
      </c>
      <c r="G235" s="12">
        <v>4</v>
      </c>
      <c r="H235" s="12">
        <v>8</v>
      </c>
      <c r="I235" s="12"/>
      <c r="J235" s="13"/>
      <c r="K235" s="13"/>
    </row>
    <row r="239" spans="1:11" ht="15.75" thickBot="1">
      <c r="D239" s="34"/>
    </row>
    <row r="240" spans="1:11">
      <c r="D240" s="33" t="s">
        <v>876</v>
      </c>
    </row>
    <row r="241" spans="4:4">
      <c r="D241" s="33" t="s">
        <v>877</v>
      </c>
    </row>
    <row r="242" spans="4:4">
      <c r="D242" s="33" t="s">
        <v>878</v>
      </c>
    </row>
  </sheetData>
  <mergeCells count="5">
    <mergeCell ref="A1:K1"/>
    <mergeCell ref="A2:K2"/>
    <mergeCell ref="A3:K3"/>
    <mergeCell ref="A4:K4"/>
    <mergeCell ref="A5:K5"/>
  </mergeCells>
  <conditionalFormatting sqref="B9">
    <cfRule type="duplicateValues" dxfId="3" priority="1"/>
    <cfRule type="duplicateValues" dxfId="2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46"/>
  <sheetViews>
    <sheetView tabSelected="1" workbookViewId="0">
      <selection activeCell="E245" sqref="E245"/>
    </sheetView>
  </sheetViews>
  <sheetFormatPr baseColWidth="10" defaultRowHeight="15"/>
  <cols>
    <col min="1" max="1" width="11.42578125" style="18"/>
    <col min="2" max="2" width="6.140625" customWidth="1"/>
    <col min="3" max="3" width="35.28515625" customWidth="1"/>
    <col min="4" max="4" width="63.42578125" customWidth="1"/>
    <col min="5" max="5" width="34.28515625" customWidth="1"/>
    <col min="6" max="6" width="8.7109375" customWidth="1"/>
    <col min="7" max="7" width="9.140625" customWidth="1"/>
    <col min="8" max="8" width="9" customWidth="1"/>
  </cols>
  <sheetData>
    <row r="1" spans="1:1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1"/>
      <c r="N1" s="21"/>
    </row>
    <row r="2" spans="1:14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1"/>
      <c r="N2" s="21"/>
    </row>
    <row r="3" spans="1:14">
      <c r="A3" s="35" t="s">
        <v>873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21"/>
      <c r="N3" s="21"/>
    </row>
    <row r="4" spans="1:14">
      <c r="A4" s="35" t="s">
        <v>864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21"/>
      <c r="N4" s="21"/>
    </row>
    <row r="5" spans="1:14">
      <c r="A5" s="35" t="s">
        <v>863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21"/>
      <c r="N5" s="21"/>
    </row>
    <row r="6" spans="1:1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B7" s="1"/>
      <c r="C7" s="1" t="s">
        <v>2</v>
      </c>
      <c r="D7" s="2"/>
      <c r="E7" s="1"/>
      <c r="F7" s="1"/>
      <c r="G7" s="1"/>
      <c r="H7" s="1"/>
      <c r="I7" s="1" t="s">
        <v>3</v>
      </c>
      <c r="J7" s="3"/>
      <c r="K7" s="2"/>
      <c r="L7" s="1"/>
      <c r="M7" s="1"/>
      <c r="N7" s="1"/>
    </row>
    <row r="8" spans="1:14">
      <c r="B8" s="4"/>
      <c r="C8" s="5"/>
      <c r="D8" s="6"/>
      <c r="E8" s="6"/>
    </row>
    <row r="9" spans="1:14" ht="24">
      <c r="A9" s="7" t="s">
        <v>861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9" t="s">
        <v>12</v>
      </c>
      <c r="J9" s="8" t="s">
        <v>13</v>
      </c>
      <c r="K9" s="8" t="s">
        <v>14</v>
      </c>
      <c r="L9" s="8" t="s">
        <v>866</v>
      </c>
    </row>
    <row r="10" spans="1:14">
      <c r="A10" s="19">
        <v>3</v>
      </c>
      <c r="B10" s="10" t="s">
        <v>401</v>
      </c>
      <c r="C10" s="11" t="s">
        <v>402</v>
      </c>
      <c r="D10" s="11" t="s">
        <v>403</v>
      </c>
      <c r="E10" s="11" t="s">
        <v>41</v>
      </c>
      <c r="F10" s="10" t="s">
        <v>15</v>
      </c>
      <c r="G10" s="12">
        <v>46000</v>
      </c>
      <c r="H10" s="12">
        <v>115000</v>
      </c>
      <c r="I10" s="13"/>
      <c r="J10" s="13"/>
      <c r="K10" s="13"/>
      <c r="L10" s="13"/>
    </row>
    <row r="11" spans="1:14" ht="36">
      <c r="A11" s="19">
        <v>6</v>
      </c>
      <c r="B11" s="10" t="s">
        <v>303</v>
      </c>
      <c r="C11" s="11" t="s">
        <v>304</v>
      </c>
      <c r="D11" s="11" t="s">
        <v>305</v>
      </c>
      <c r="E11" s="11" t="s">
        <v>306</v>
      </c>
      <c r="F11" s="10" t="s">
        <v>15</v>
      </c>
      <c r="G11" s="12">
        <v>23868</v>
      </c>
      <c r="H11" s="12">
        <v>59670</v>
      </c>
      <c r="I11" s="13"/>
      <c r="J11" s="13"/>
      <c r="K11" s="13"/>
      <c r="L11" s="13"/>
    </row>
    <row r="12" spans="1:14">
      <c r="A12" s="19">
        <v>19</v>
      </c>
      <c r="B12" s="10" t="s">
        <v>580</v>
      </c>
      <c r="C12" s="11" t="s">
        <v>581</v>
      </c>
      <c r="D12" s="11" t="s">
        <v>582</v>
      </c>
      <c r="E12" s="11" t="s">
        <v>36</v>
      </c>
      <c r="F12" s="10" t="s">
        <v>15</v>
      </c>
      <c r="G12" s="12">
        <v>16400</v>
      </c>
      <c r="H12" s="12">
        <v>41000</v>
      </c>
      <c r="I12" s="13"/>
      <c r="J12" s="13"/>
      <c r="K12" s="13"/>
      <c r="L12" s="13"/>
    </row>
    <row r="13" spans="1:14">
      <c r="A13" s="19">
        <v>28</v>
      </c>
      <c r="B13" s="10" t="s">
        <v>838</v>
      </c>
      <c r="C13" s="11" t="s">
        <v>839</v>
      </c>
      <c r="D13" s="11" t="s">
        <v>840</v>
      </c>
      <c r="E13" s="11" t="s">
        <v>841</v>
      </c>
      <c r="F13" s="10" t="s">
        <v>15</v>
      </c>
      <c r="G13" s="12">
        <v>14400</v>
      </c>
      <c r="H13" s="12">
        <v>36000</v>
      </c>
      <c r="I13" s="13"/>
      <c r="J13" s="13"/>
      <c r="K13" s="13"/>
      <c r="L13" s="13"/>
    </row>
    <row r="14" spans="1:14" ht="24">
      <c r="A14" s="19">
        <v>38</v>
      </c>
      <c r="B14" s="10" t="s">
        <v>99</v>
      </c>
      <c r="C14" s="11" t="s">
        <v>100</v>
      </c>
      <c r="D14" s="11" t="s">
        <v>101</v>
      </c>
      <c r="E14" s="11" t="s">
        <v>102</v>
      </c>
      <c r="F14" s="10" t="s">
        <v>15</v>
      </c>
      <c r="G14" s="12">
        <v>11892</v>
      </c>
      <c r="H14" s="12">
        <v>29728</v>
      </c>
      <c r="I14" s="13"/>
      <c r="J14" s="13"/>
      <c r="K14" s="13"/>
      <c r="L14" s="13"/>
    </row>
    <row r="15" spans="1:14" ht="24">
      <c r="A15" s="19">
        <v>39</v>
      </c>
      <c r="B15" s="10" t="s">
        <v>293</v>
      </c>
      <c r="C15" s="11" t="s">
        <v>294</v>
      </c>
      <c r="D15" s="11" t="s">
        <v>295</v>
      </c>
      <c r="E15" s="11" t="s">
        <v>81</v>
      </c>
      <c r="F15" s="10" t="s">
        <v>15</v>
      </c>
      <c r="G15" s="12">
        <v>11792</v>
      </c>
      <c r="H15" s="12">
        <v>29478</v>
      </c>
      <c r="I15" s="13"/>
      <c r="J15" s="13"/>
      <c r="K15" s="13"/>
      <c r="L15" s="13"/>
    </row>
    <row r="16" spans="1:14" ht="24">
      <c r="A16" s="19">
        <v>43</v>
      </c>
      <c r="B16" s="10" t="s">
        <v>204</v>
      </c>
      <c r="C16" s="11" t="s">
        <v>205</v>
      </c>
      <c r="D16" s="11" t="s">
        <v>206</v>
      </c>
      <c r="E16" s="11" t="s">
        <v>207</v>
      </c>
      <c r="F16" s="10" t="s">
        <v>15</v>
      </c>
      <c r="G16" s="12">
        <v>11438</v>
      </c>
      <c r="H16" s="12">
        <v>28594</v>
      </c>
      <c r="I16" s="13"/>
      <c r="J16" s="13"/>
      <c r="K16" s="13"/>
      <c r="L16" s="13"/>
    </row>
    <row r="17" spans="1:12" ht="24">
      <c r="A17" s="19">
        <v>46</v>
      </c>
      <c r="B17" s="10" t="s">
        <v>340</v>
      </c>
      <c r="C17" s="11" t="s">
        <v>341</v>
      </c>
      <c r="D17" s="11" t="s">
        <v>342</v>
      </c>
      <c r="E17" s="11" t="s">
        <v>343</v>
      </c>
      <c r="F17" s="10" t="s">
        <v>15</v>
      </c>
      <c r="G17" s="12">
        <v>10872</v>
      </c>
      <c r="H17" s="12">
        <v>27179</v>
      </c>
      <c r="I17" s="13"/>
      <c r="J17" s="13"/>
      <c r="K17" s="13"/>
      <c r="L17" s="13"/>
    </row>
    <row r="18" spans="1:12" ht="24">
      <c r="A18" s="19">
        <v>73</v>
      </c>
      <c r="B18" s="10" t="s">
        <v>535</v>
      </c>
      <c r="C18" s="11" t="s">
        <v>536</v>
      </c>
      <c r="D18" s="11" t="s">
        <v>537</v>
      </c>
      <c r="E18" s="11" t="s">
        <v>538</v>
      </c>
      <c r="F18" s="10" t="s">
        <v>15</v>
      </c>
      <c r="G18" s="12">
        <v>7614</v>
      </c>
      <c r="H18" s="12">
        <v>19034</v>
      </c>
      <c r="I18" s="13"/>
      <c r="J18" s="13"/>
      <c r="K18" s="13"/>
      <c r="L18" s="13"/>
    </row>
    <row r="19" spans="1:12">
      <c r="A19" s="19">
        <v>85</v>
      </c>
      <c r="B19" s="10" t="s">
        <v>523</v>
      </c>
      <c r="C19" s="11" t="s">
        <v>524</v>
      </c>
      <c r="D19" s="11" t="s">
        <v>525</v>
      </c>
      <c r="E19" s="11" t="s">
        <v>25</v>
      </c>
      <c r="F19" s="10" t="s">
        <v>15</v>
      </c>
      <c r="G19" s="12">
        <v>6479</v>
      </c>
      <c r="H19" s="12">
        <v>16197</v>
      </c>
      <c r="I19" s="13"/>
      <c r="J19" s="13"/>
      <c r="K19" s="13"/>
      <c r="L19" s="13"/>
    </row>
    <row r="20" spans="1:12" ht="24">
      <c r="A20" s="19">
        <v>86</v>
      </c>
      <c r="B20" s="10" t="s">
        <v>296</v>
      </c>
      <c r="C20" s="11" t="s">
        <v>297</v>
      </c>
      <c r="D20" s="11" t="s">
        <v>298</v>
      </c>
      <c r="E20" s="14" t="s">
        <v>68</v>
      </c>
      <c r="F20" s="10" t="s">
        <v>15</v>
      </c>
      <c r="G20" s="12">
        <v>6394</v>
      </c>
      <c r="H20" s="12">
        <v>15984</v>
      </c>
      <c r="I20" s="13"/>
      <c r="J20" s="13"/>
      <c r="K20" s="13"/>
      <c r="L20" s="13"/>
    </row>
    <row r="21" spans="1:12">
      <c r="A21" s="19">
        <v>88</v>
      </c>
      <c r="B21" s="10" t="s">
        <v>413</v>
      </c>
      <c r="C21" s="11" t="s">
        <v>414</v>
      </c>
      <c r="D21" s="11" t="s">
        <v>415</v>
      </c>
      <c r="E21" s="11" t="s">
        <v>81</v>
      </c>
      <c r="F21" s="10" t="s">
        <v>15</v>
      </c>
      <c r="G21" s="12">
        <v>6292</v>
      </c>
      <c r="H21" s="12">
        <v>15729</v>
      </c>
      <c r="I21" s="13"/>
      <c r="J21" s="13"/>
      <c r="K21" s="13"/>
      <c r="L21" s="13"/>
    </row>
    <row r="22" spans="1:12">
      <c r="A22" s="19">
        <v>92</v>
      </c>
      <c r="B22" s="10" t="s">
        <v>278</v>
      </c>
      <c r="C22" s="11" t="s">
        <v>279</v>
      </c>
      <c r="D22" s="11" t="s">
        <v>280</v>
      </c>
      <c r="E22" s="11" t="s">
        <v>46</v>
      </c>
      <c r="F22" s="10" t="s">
        <v>43</v>
      </c>
      <c r="G22" s="12">
        <v>6201</v>
      </c>
      <c r="H22" s="12">
        <v>15502</v>
      </c>
      <c r="I22" s="13"/>
      <c r="J22" s="13"/>
      <c r="K22" s="13"/>
      <c r="L22" s="13"/>
    </row>
    <row r="23" spans="1:12" ht="24">
      <c r="A23" s="19">
        <v>104</v>
      </c>
      <c r="B23" s="10" t="s">
        <v>104</v>
      </c>
      <c r="C23" s="11" t="s">
        <v>105</v>
      </c>
      <c r="D23" s="11" t="s">
        <v>106</v>
      </c>
      <c r="E23" s="11" t="s">
        <v>107</v>
      </c>
      <c r="F23" s="10" t="s">
        <v>15</v>
      </c>
      <c r="G23" s="12">
        <v>5018</v>
      </c>
      <c r="H23" s="12">
        <v>12544</v>
      </c>
      <c r="I23" s="13"/>
      <c r="J23" s="13"/>
      <c r="K23" s="13"/>
      <c r="L23" s="13"/>
    </row>
    <row r="24" spans="1:12" ht="36">
      <c r="A24" s="19">
        <v>143</v>
      </c>
      <c r="B24" s="10" t="s">
        <v>200</v>
      </c>
      <c r="C24" s="11" t="s">
        <v>201</v>
      </c>
      <c r="D24" s="11" t="s">
        <v>202</v>
      </c>
      <c r="E24" s="11" t="s">
        <v>203</v>
      </c>
      <c r="F24" s="10" t="s">
        <v>15</v>
      </c>
      <c r="G24" s="12">
        <v>3720</v>
      </c>
      <c r="H24" s="12">
        <v>9300</v>
      </c>
      <c r="I24" s="13"/>
      <c r="J24" s="13"/>
      <c r="K24" s="13"/>
      <c r="L24" s="13"/>
    </row>
    <row r="25" spans="1:12">
      <c r="A25" s="19">
        <v>148</v>
      </c>
      <c r="B25" s="10" t="s">
        <v>595</v>
      </c>
      <c r="C25" s="11" t="s">
        <v>596</v>
      </c>
      <c r="D25" s="11" t="s">
        <v>597</v>
      </c>
      <c r="E25" s="11" t="s">
        <v>598</v>
      </c>
      <c r="F25" s="10" t="s">
        <v>15</v>
      </c>
      <c r="G25" s="12">
        <v>3458</v>
      </c>
      <c r="H25" s="12">
        <v>8645</v>
      </c>
      <c r="I25" s="13"/>
      <c r="J25" s="13"/>
      <c r="K25" s="13"/>
      <c r="L25" s="13"/>
    </row>
    <row r="26" spans="1:12" ht="24">
      <c r="A26" s="19">
        <v>159</v>
      </c>
      <c r="B26" s="10" t="s">
        <v>248</v>
      </c>
      <c r="C26" s="11" t="s">
        <v>249</v>
      </c>
      <c r="D26" s="11" t="s">
        <v>250</v>
      </c>
      <c r="E26" s="11" t="s">
        <v>251</v>
      </c>
      <c r="F26" s="10" t="s">
        <v>15</v>
      </c>
      <c r="G26" s="16">
        <v>3303</v>
      </c>
      <c r="H26" s="16">
        <v>8256</v>
      </c>
      <c r="I26" s="13"/>
      <c r="J26" s="13"/>
      <c r="K26" s="13"/>
      <c r="L26" s="13"/>
    </row>
    <row r="27" spans="1:12" ht="24">
      <c r="A27" s="19">
        <v>165</v>
      </c>
      <c r="B27" s="10" t="s">
        <v>310</v>
      </c>
      <c r="C27" s="11" t="s">
        <v>311</v>
      </c>
      <c r="D27" s="11" t="s">
        <v>312</v>
      </c>
      <c r="E27" s="11" t="s">
        <v>46</v>
      </c>
      <c r="F27" s="10" t="s">
        <v>15</v>
      </c>
      <c r="G27" s="12">
        <v>3045</v>
      </c>
      <c r="H27" s="12">
        <v>7611</v>
      </c>
      <c r="I27" s="13"/>
      <c r="J27" s="13"/>
      <c r="K27" s="13"/>
      <c r="L27" s="13"/>
    </row>
    <row r="28" spans="1:12">
      <c r="A28" s="19">
        <v>166</v>
      </c>
      <c r="B28" s="10" t="s">
        <v>333</v>
      </c>
      <c r="C28" s="11" t="s">
        <v>334</v>
      </c>
      <c r="D28" s="11" t="s">
        <v>335</v>
      </c>
      <c r="E28" s="11" t="s">
        <v>81</v>
      </c>
      <c r="F28" s="10" t="s">
        <v>15</v>
      </c>
      <c r="G28" s="12">
        <v>3024</v>
      </c>
      <c r="H28" s="12">
        <v>7558</v>
      </c>
      <c r="I28" s="13"/>
      <c r="J28" s="13"/>
      <c r="K28" s="13"/>
      <c r="L28" s="13"/>
    </row>
    <row r="29" spans="1:12" ht="36">
      <c r="A29" s="19">
        <v>168</v>
      </c>
      <c r="B29" s="10" t="s">
        <v>48</v>
      </c>
      <c r="C29" s="11" t="s">
        <v>49</v>
      </c>
      <c r="D29" s="11" t="s">
        <v>50</v>
      </c>
      <c r="E29" s="11" t="s">
        <v>51</v>
      </c>
      <c r="F29" s="10" t="s">
        <v>15</v>
      </c>
      <c r="G29" s="12">
        <v>3000</v>
      </c>
      <c r="H29" s="12">
        <v>7500</v>
      </c>
      <c r="I29" s="13"/>
      <c r="J29" s="13"/>
      <c r="K29" s="13"/>
      <c r="L29" s="13"/>
    </row>
    <row r="30" spans="1:12" ht="36">
      <c r="A30" s="19">
        <v>172</v>
      </c>
      <c r="B30" s="10" t="s">
        <v>234</v>
      </c>
      <c r="C30" s="11" t="s">
        <v>235</v>
      </c>
      <c r="D30" s="11" t="s">
        <v>236</v>
      </c>
      <c r="E30" s="11" t="s">
        <v>81</v>
      </c>
      <c r="F30" s="10" t="s">
        <v>15</v>
      </c>
      <c r="G30" s="12">
        <v>2929</v>
      </c>
      <c r="H30" s="12">
        <v>7321</v>
      </c>
      <c r="I30" s="13"/>
      <c r="J30" s="13"/>
      <c r="K30" s="13"/>
      <c r="L30" s="13"/>
    </row>
    <row r="31" spans="1:12" ht="24">
      <c r="A31" s="19">
        <v>175</v>
      </c>
      <c r="B31" s="10" t="s">
        <v>576</v>
      </c>
      <c r="C31" s="11" t="s">
        <v>577</v>
      </c>
      <c r="D31" s="11" t="s">
        <v>578</v>
      </c>
      <c r="E31" s="11" t="s">
        <v>579</v>
      </c>
      <c r="F31" s="10" t="s">
        <v>15</v>
      </c>
      <c r="G31" s="12">
        <v>2848</v>
      </c>
      <c r="H31" s="12">
        <v>7118</v>
      </c>
      <c r="I31" s="13"/>
      <c r="J31" s="13"/>
      <c r="K31" s="13"/>
      <c r="L31" s="13"/>
    </row>
    <row r="32" spans="1:12" ht="24">
      <c r="A32" s="19">
        <v>189</v>
      </c>
      <c r="B32" s="10" t="s">
        <v>647</v>
      </c>
      <c r="C32" s="11" t="s">
        <v>648</v>
      </c>
      <c r="D32" s="11" t="s">
        <v>649</v>
      </c>
      <c r="E32" s="11" t="s">
        <v>625</v>
      </c>
      <c r="F32" s="10" t="s">
        <v>15</v>
      </c>
      <c r="G32" s="12">
        <v>2502</v>
      </c>
      <c r="H32" s="12">
        <v>6255</v>
      </c>
      <c r="I32" s="13"/>
      <c r="J32" s="13"/>
      <c r="K32" s="13"/>
      <c r="L32" s="13"/>
    </row>
    <row r="33" spans="1:12" ht="24">
      <c r="A33" s="19">
        <v>192</v>
      </c>
      <c r="B33" s="10" t="s">
        <v>192</v>
      </c>
      <c r="C33" s="11" t="s">
        <v>193</v>
      </c>
      <c r="D33" s="11" t="s">
        <v>194</v>
      </c>
      <c r="E33" s="11" t="s">
        <v>195</v>
      </c>
      <c r="F33" s="10" t="s">
        <v>15</v>
      </c>
      <c r="G33" s="12">
        <v>2486</v>
      </c>
      <c r="H33" s="12">
        <v>6215</v>
      </c>
      <c r="I33" s="13"/>
      <c r="J33" s="13"/>
      <c r="K33" s="13"/>
      <c r="L33" s="13"/>
    </row>
    <row r="34" spans="1:12" ht="24">
      <c r="A34" s="19">
        <v>193</v>
      </c>
      <c r="B34" s="10" t="s">
        <v>529</v>
      </c>
      <c r="C34" s="11" t="s">
        <v>530</v>
      </c>
      <c r="D34" s="11" t="s">
        <v>531</v>
      </c>
      <c r="E34" s="11" t="s">
        <v>132</v>
      </c>
      <c r="F34" s="10" t="s">
        <v>15</v>
      </c>
      <c r="G34" s="12">
        <v>2484</v>
      </c>
      <c r="H34" s="12">
        <v>6210</v>
      </c>
      <c r="I34" s="13"/>
      <c r="J34" s="13"/>
      <c r="K34" s="13"/>
      <c r="L34" s="13"/>
    </row>
    <row r="35" spans="1:12" ht="24">
      <c r="A35" s="19">
        <v>195</v>
      </c>
      <c r="B35" s="10" t="s">
        <v>33</v>
      </c>
      <c r="C35" s="11" t="s">
        <v>34</v>
      </c>
      <c r="D35" s="11" t="s">
        <v>35</v>
      </c>
      <c r="E35" s="11" t="s">
        <v>36</v>
      </c>
      <c r="F35" s="10" t="s">
        <v>15</v>
      </c>
      <c r="G35" s="12">
        <v>2429</v>
      </c>
      <c r="H35" s="12">
        <v>6071</v>
      </c>
      <c r="I35" s="13"/>
      <c r="J35" s="13"/>
      <c r="K35" s="13"/>
      <c r="L35" s="13"/>
    </row>
    <row r="36" spans="1:12" ht="24">
      <c r="A36" s="19">
        <v>197</v>
      </c>
      <c r="B36" s="10" t="s">
        <v>44</v>
      </c>
      <c r="C36" s="11" t="s">
        <v>27</v>
      </c>
      <c r="D36" s="11" t="s">
        <v>45</v>
      </c>
      <c r="E36" s="11" t="s">
        <v>26</v>
      </c>
      <c r="F36" s="10" t="s">
        <v>15</v>
      </c>
      <c r="G36" s="12">
        <v>2411</v>
      </c>
      <c r="H36" s="12">
        <v>6026</v>
      </c>
      <c r="I36" s="13"/>
      <c r="J36" s="13"/>
      <c r="K36" s="13"/>
      <c r="L36" s="13"/>
    </row>
    <row r="37" spans="1:12" ht="24">
      <c r="A37" s="19">
        <v>202</v>
      </c>
      <c r="B37" s="10" t="s">
        <v>375</v>
      </c>
      <c r="C37" s="11" t="s">
        <v>376</v>
      </c>
      <c r="D37" s="11" t="s">
        <v>377</v>
      </c>
      <c r="E37" s="11" t="s">
        <v>378</v>
      </c>
      <c r="F37" s="10" t="s">
        <v>15</v>
      </c>
      <c r="G37" s="12">
        <v>2381</v>
      </c>
      <c r="H37" s="12">
        <v>5952</v>
      </c>
      <c r="I37" s="13"/>
      <c r="J37" s="13"/>
      <c r="K37" s="13"/>
      <c r="L37" s="13"/>
    </row>
    <row r="38" spans="1:12" ht="24">
      <c r="A38" s="19">
        <v>209</v>
      </c>
      <c r="B38" s="10" t="s">
        <v>149</v>
      </c>
      <c r="C38" s="11" t="s">
        <v>150</v>
      </c>
      <c r="D38" s="11" t="s">
        <v>151</v>
      </c>
      <c r="E38" s="11" t="s">
        <v>25</v>
      </c>
      <c r="F38" s="10" t="s">
        <v>15</v>
      </c>
      <c r="G38" s="12">
        <v>2245</v>
      </c>
      <c r="H38" s="12">
        <v>5612</v>
      </c>
      <c r="I38" s="13"/>
      <c r="J38" s="13"/>
      <c r="K38" s="13"/>
      <c r="L38" s="13"/>
    </row>
    <row r="39" spans="1:12" ht="24">
      <c r="A39" s="19">
        <v>214</v>
      </c>
      <c r="B39" s="10" t="s">
        <v>583</v>
      </c>
      <c r="C39" s="11" t="s">
        <v>584</v>
      </c>
      <c r="D39" s="11" t="s">
        <v>585</v>
      </c>
      <c r="E39" s="11" t="s">
        <v>586</v>
      </c>
      <c r="F39" s="10" t="s">
        <v>15</v>
      </c>
      <c r="G39" s="12">
        <v>2168</v>
      </c>
      <c r="H39" s="12">
        <v>5419</v>
      </c>
      <c r="I39" s="13"/>
      <c r="J39" s="13"/>
      <c r="K39" s="13"/>
      <c r="L39" s="13"/>
    </row>
    <row r="40" spans="1:12">
      <c r="A40" s="19">
        <v>216</v>
      </c>
      <c r="B40" s="10" t="s">
        <v>158</v>
      </c>
      <c r="C40" s="11" t="s">
        <v>159</v>
      </c>
      <c r="D40" s="11" t="s">
        <v>160</v>
      </c>
      <c r="E40" s="11" t="s">
        <v>46</v>
      </c>
      <c r="F40" s="10" t="s">
        <v>15</v>
      </c>
      <c r="G40" s="12">
        <v>2106</v>
      </c>
      <c r="H40" s="12">
        <v>5264</v>
      </c>
      <c r="I40" s="13"/>
      <c r="J40" s="13"/>
      <c r="K40" s="13"/>
      <c r="L40" s="13"/>
    </row>
    <row r="41" spans="1:12">
      <c r="A41" s="19">
        <v>226</v>
      </c>
      <c r="B41" s="10" t="s">
        <v>142</v>
      </c>
      <c r="C41" s="11" t="s">
        <v>143</v>
      </c>
      <c r="D41" s="11" t="s">
        <v>144</v>
      </c>
      <c r="E41" s="11" t="s">
        <v>25</v>
      </c>
      <c r="F41" s="10" t="s">
        <v>15</v>
      </c>
      <c r="G41" s="12">
        <v>1947</v>
      </c>
      <c r="H41" s="12">
        <v>4867</v>
      </c>
      <c r="I41" s="13"/>
      <c r="J41" s="13"/>
      <c r="K41" s="13"/>
      <c r="L41" s="13"/>
    </row>
    <row r="42" spans="1:12" ht="24">
      <c r="A42" s="19">
        <v>227</v>
      </c>
      <c r="B42" s="10" t="s">
        <v>177</v>
      </c>
      <c r="C42" s="11" t="s">
        <v>178</v>
      </c>
      <c r="D42" s="11" t="s">
        <v>179</v>
      </c>
      <c r="E42" s="11" t="s">
        <v>180</v>
      </c>
      <c r="F42" s="10" t="s">
        <v>15</v>
      </c>
      <c r="G42" s="12">
        <v>1935</v>
      </c>
      <c r="H42" s="12">
        <v>4836</v>
      </c>
      <c r="I42" s="13"/>
      <c r="J42" s="13"/>
      <c r="K42" s="13"/>
      <c r="L42" s="13"/>
    </row>
    <row r="43" spans="1:12" ht="24">
      <c r="A43" s="19">
        <v>230</v>
      </c>
      <c r="B43" s="10" t="s">
        <v>416</v>
      </c>
      <c r="C43" s="11" t="s">
        <v>417</v>
      </c>
      <c r="D43" s="11" t="s">
        <v>418</v>
      </c>
      <c r="E43" s="11" t="s">
        <v>419</v>
      </c>
      <c r="F43" s="10" t="s">
        <v>15</v>
      </c>
      <c r="G43" s="12">
        <v>1917</v>
      </c>
      <c r="H43" s="12">
        <v>4791</v>
      </c>
      <c r="I43" s="13"/>
      <c r="J43" s="13"/>
      <c r="K43" s="13"/>
      <c r="L43" s="13"/>
    </row>
    <row r="44" spans="1:12">
      <c r="A44" s="19">
        <v>232</v>
      </c>
      <c r="B44" s="10" t="s">
        <v>321</v>
      </c>
      <c r="C44" s="11" t="s">
        <v>322</v>
      </c>
      <c r="D44" s="11" t="s">
        <v>323</v>
      </c>
      <c r="E44" s="11" t="s">
        <v>46</v>
      </c>
      <c r="F44" s="10" t="s">
        <v>43</v>
      </c>
      <c r="G44" s="12">
        <v>1908</v>
      </c>
      <c r="H44" s="12">
        <v>4770</v>
      </c>
      <c r="I44" s="13"/>
      <c r="J44" s="13"/>
      <c r="K44" s="13"/>
      <c r="L44" s="13"/>
    </row>
    <row r="45" spans="1:12">
      <c r="A45" s="19">
        <v>233</v>
      </c>
      <c r="B45" s="10" t="s">
        <v>370</v>
      </c>
      <c r="C45" s="11" t="s">
        <v>371</v>
      </c>
      <c r="D45" s="11" t="s">
        <v>372</v>
      </c>
      <c r="E45" s="11" t="s">
        <v>25</v>
      </c>
      <c r="F45" s="10" t="s">
        <v>43</v>
      </c>
      <c r="G45" s="12">
        <v>1890</v>
      </c>
      <c r="H45" s="12">
        <v>4723</v>
      </c>
      <c r="I45" s="13"/>
      <c r="J45" s="13"/>
      <c r="K45" s="13"/>
      <c r="L45" s="13"/>
    </row>
    <row r="46" spans="1:12" ht="36">
      <c r="A46" s="19">
        <v>238</v>
      </c>
      <c r="B46" s="10" t="s">
        <v>587</v>
      </c>
      <c r="C46" s="11" t="s">
        <v>588</v>
      </c>
      <c r="D46" s="11" t="s">
        <v>589</v>
      </c>
      <c r="E46" s="11" t="s">
        <v>590</v>
      </c>
      <c r="F46" s="10" t="s">
        <v>15</v>
      </c>
      <c r="G46" s="12">
        <v>1841</v>
      </c>
      <c r="H46" s="12">
        <v>4601</v>
      </c>
      <c r="I46" s="13"/>
      <c r="J46" s="13"/>
      <c r="K46" s="13"/>
      <c r="L46" s="13"/>
    </row>
    <row r="47" spans="1:12">
      <c r="A47" s="19">
        <v>241</v>
      </c>
      <c r="B47" s="10" t="s">
        <v>611</v>
      </c>
      <c r="C47" s="11" t="s">
        <v>612</v>
      </c>
      <c r="D47" s="11" t="s">
        <v>613</v>
      </c>
      <c r="E47" s="11" t="s">
        <v>614</v>
      </c>
      <c r="F47" s="10" t="s">
        <v>15</v>
      </c>
      <c r="G47" s="12">
        <v>1806</v>
      </c>
      <c r="H47" s="12">
        <v>4513</v>
      </c>
      <c r="I47" s="13"/>
      <c r="J47" s="13"/>
      <c r="K47" s="13"/>
      <c r="L47" s="13"/>
    </row>
    <row r="48" spans="1:12">
      <c r="A48" s="19">
        <v>243</v>
      </c>
      <c r="B48" s="10" t="s">
        <v>161</v>
      </c>
      <c r="C48" s="11" t="s">
        <v>162</v>
      </c>
      <c r="D48" s="11" t="s">
        <v>163</v>
      </c>
      <c r="E48" s="11" t="s">
        <v>164</v>
      </c>
      <c r="F48" s="10" t="s">
        <v>15</v>
      </c>
      <c r="G48" s="12">
        <v>1768</v>
      </c>
      <c r="H48" s="12">
        <v>4420</v>
      </c>
      <c r="I48" s="13"/>
      <c r="J48" s="13"/>
      <c r="K48" s="13"/>
      <c r="L48" s="13"/>
    </row>
    <row r="49" spans="1:12" ht="24">
      <c r="A49" s="19">
        <v>248</v>
      </c>
      <c r="B49" s="10" t="s">
        <v>112</v>
      </c>
      <c r="C49" s="11" t="s">
        <v>113</v>
      </c>
      <c r="D49" s="11" t="s">
        <v>114</v>
      </c>
      <c r="E49" s="11" t="s">
        <v>115</v>
      </c>
      <c r="F49" s="10" t="s">
        <v>43</v>
      </c>
      <c r="G49" s="12">
        <v>1710</v>
      </c>
      <c r="H49" s="12">
        <v>4275</v>
      </c>
      <c r="I49" s="13"/>
      <c r="J49" s="13"/>
      <c r="K49" s="13"/>
      <c r="L49" s="13"/>
    </row>
    <row r="50" spans="1:12">
      <c r="A50" s="19">
        <v>255</v>
      </c>
      <c r="B50" s="10" t="s">
        <v>600</v>
      </c>
      <c r="C50" s="11" t="s">
        <v>601</v>
      </c>
      <c r="D50" s="11" t="s">
        <v>602</v>
      </c>
      <c r="E50" s="11" t="s">
        <v>603</v>
      </c>
      <c r="F50" s="10" t="s">
        <v>15</v>
      </c>
      <c r="G50" s="12">
        <v>1632</v>
      </c>
      <c r="H50" s="12">
        <v>4078</v>
      </c>
      <c r="I50" s="13"/>
      <c r="J50" s="13"/>
      <c r="K50" s="13"/>
      <c r="L50" s="13"/>
    </row>
    <row r="51" spans="1:12">
      <c r="A51" s="19">
        <v>262</v>
      </c>
      <c r="B51" s="10" t="s">
        <v>87</v>
      </c>
      <c r="C51" s="11" t="s">
        <v>88</v>
      </c>
      <c r="D51" s="11" t="s">
        <v>89</v>
      </c>
      <c r="E51" s="11" t="s">
        <v>90</v>
      </c>
      <c r="F51" s="10" t="s">
        <v>15</v>
      </c>
      <c r="G51" s="12">
        <v>1600</v>
      </c>
      <c r="H51" s="12">
        <v>4000</v>
      </c>
      <c r="I51" s="13"/>
      <c r="J51" s="13"/>
      <c r="K51" s="13"/>
      <c r="L51" s="13"/>
    </row>
    <row r="52" spans="1:12">
      <c r="A52" s="19">
        <v>265</v>
      </c>
      <c r="B52" s="10" t="s">
        <v>423</v>
      </c>
      <c r="C52" s="11" t="s">
        <v>356</v>
      </c>
      <c r="D52" s="11" t="s">
        <v>364</v>
      </c>
      <c r="E52" s="11" t="s">
        <v>424</v>
      </c>
      <c r="F52" s="10" t="s">
        <v>43</v>
      </c>
      <c r="G52" s="12">
        <v>1600</v>
      </c>
      <c r="H52" s="12">
        <v>4000</v>
      </c>
      <c r="I52" s="13"/>
      <c r="J52" s="13"/>
      <c r="K52" s="13"/>
      <c r="L52" s="13"/>
    </row>
    <row r="53" spans="1:12" ht="24">
      <c r="A53" s="19">
        <v>267</v>
      </c>
      <c r="B53" s="10" t="s">
        <v>442</v>
      </c>
      <c r="C53" s="11" t="s">
        <v>443</v>
      </c>
      <c r="D53" s="11" t="s">
        <v>444</v>
      </c>
      <c r="E53" s="11" t="s">
        <v>46</v>
      </c>
      <c r="F53" s="10" t="s">
        <v>43</v>
      </c>
      <c r="G53" s="12">
        <v>1596</v>
      </c>
      <c r="H53" s="12">
        <v>3990</v>
      </c>
      <c r="I53" s="13"/>
      <c r="J53" s="13"/>
      <c r="K53" s="13"/>
      <c r="L53" s="13"/>
    </row>
    <row r="54" spans="1:12" ht="24">
      <c r="A54" s="19">
        <v>268</v>
      </c>
      <c r="B54" s="10" t="s">
        <v>289</v>
      </c>
      <c r="C54" s="11" t="s">
        <v>290</v>
      </c>
      <c r="D54" s="11" t="s">
        <v>291</v>
      </c>
      <c r="E54" s="11" t="s">
        <v>292</v>
      </c>
      <c r="F54" s="10" t="s">
        <v>15</v>
      </c>
      <c r="G54" s="12">
        <v>1588</v>
      </c>
      <c r="H54" s="12">
        <v>3969</v>
      </c>
      <c r="I54" s="13"/>
      <c r="J54" s="13"/>
      <c r="K54" s="13"/>
      <c r="L54" s="13"/>
    </row>
    <row r="55" spans="1:12">
      <c r="A55" s="19">
        <v>277</v>
      </c>
      <c r="B55" s="10" t="s">
        <v>407</v>
      </c>
      <c r="C55" s="11" t="s">
        <v>371</v>
      </c>
      <c r="D55" s="11" t="s">
        <v>408</v>
      </c>
      <c r="E55" s="11" t="s">
        <v>25</v>
      </c>
      <c r="F55" s="10" t="s">
        <v>43</v>
      </c>
      <c r="G55" s="12">
        <v>1518</v>
      </c>
      <c r="H55" s="12">
        <v>3793</v>
      </c>
      <c r="I55" s="13"/>
      <c r="J55" s="13"/>
      <c r="K55" s="13"/>
      <c r="L55" s="13"/>
    </row>
    <row r="56" spans="1:12">
      <c r="A56" s="19">
        <v>289</v>
      </c>
      <c r="B56" s="10" t="s">
        <v>349</v>
      </c>
      <c r="C56" s="11" t="s">
        <v>350</v>
      </c>
      <c r="D56" s="11" t="s">
        <v>351</v>
      </c>
      <c r="E56" s="11" t="s">
        <v>352</v>
      </c>
      <c r="F56" s="10" t="s">
        <v>43</v>
      </c>
      <c r="G56" s="12">
        <v>1419</v>
      </c>
      <c r="H56" s="12">
        <v>3547</v>
      </c>
      <c r="I56" s="13"/>
      <c r="J56" s="13"/>
      <c r="K56" s="13"/>
      <c r="L56" s="13"/>
    </row>
    <row r="57" spans="1:12">
      <c r="A57" s="19">
        <v>295</v>
      </c>
      <c r="B57" s="10" t="s">
        <v>532</v>
      </c>
      <c r="C57" s="11" t="s">
        <v>533</v>
      </c>
      <c r="D57" s="11" t="s">
        <v>534</v>
      </c>
      <c r="E57" s="11" t="s">
        <v>141</v>
      </c>
      <c r="F57" s="10" t="s">
        <v>15</v>
      </c>
      <c r="G57" s="12">
        <v>1367</v>
      </c>
      <c r="H57" s="12">
        <v>3416</v>
      </c>
      <c r="I57" s="13"/>
      <c r="J57" s="13"/>
      <c r="K57" s="13"/>
      <c r="L57" s="13"/>
    </row>
    <row r="58" spans="1:12" ht="24">
      <c r="A58" s="19">
        <v>296</v>
      </c>
      <c r="B58" s="10" t="s">
        <v>133</v>
      </c>
      <c r="C58" s="11" t="s">
        <v>134</v>
      </c>
      <c r="D58" s="11" t="s">
        <v>135</v>
      </c>
      <c r="E58" s="11" t="s">
        <v>136</v>
      </c>
      <c r="F58" s="10" t="s">
        <v>15</v>
      </c>
      <c r="G58" s="12">
        <v>1344</v>
      </c>
      <c r="H58" s="12">
        <v>3360</v>
      </c>
      <c r="I58" s="13"/>
      <c r="J58" s="13"/>
      <c r="K58" s="13"/>
      <c r="L58" s="13"/>
    </row>
    <row r="59" spans="1:12" ht="36">
      <c r="A59" s="19">
        <v>297</v>
      </c>
      <c r="B59" s="10" t="s">
        <v>285</v>
      </c>
      <c r="C59" s="11" t="s">
        <v>286</v>
      </c>
      <c r="D59" s="11" t="s">
        <v>287</v>
      </c>
      <c r="E59" s="11" t="s">
        <v>288</v>
      </c>
      <c r="F59" s="10" t="s">
        <v>15</v>
      </c>
      <c r="G59" s="12">
        <v>1339</v>
      </c>
      <c r="H59" s="12">
        <v>3346</v>
      </c>
      <c r="I59" s="13"/>
      <c r="J59" s="13"/>
      <c r="K59" s="13"/>
      <c r="L59" s="13"/>
    </row>
    <row r="60" spans="1:12">
      <c r="A60" s="19">
        <v>298</v>
      </c>
      <c r="B60" s="10" t="s">
        <v>373</v>
      </c>
      <c r="C60" s="11" t="s">
        <v>350</v>
      </c>
      <c r="D60" s="11" t="s">
        <v>374</v>
      </c>
      <c r="E60" s="11" t="s">
        <v>352</v>
      </c>
      <c r="F60" s="10" t="s">
        <v>43</v>
      </c>
      <c r="G60" s="12">
        <v>1328</v>
      </c>
      <c r="H60" s="12">
        <v>3319</v>
      </c>
      <c r="I60" s="13"/>
      <c r="J60" s="13"/>
      <c r="K60" s="13"/>
      <c r="L60" s="13"/>
    </row>
    <row r="61" spans="1:12" ht="24">
      <c r="A61" s="19">
        <v>307</v>
      </c>
      <c r="B61" s="10" t="s">
        <v>539</v>
      </c>
      <c r="C61" s="11" t="s">
        <v>540</v>
      </c>
      <c r="D61" s="11" t="s">
        <v>541</v>
      </c>
      <c r="E61" s="11" t="s">
        <v>347</v>
      </c>
      <c r="F61" s="10" t="s">
        <v>15</v>
      </c>
      <c r="G61" s="12">
        <v>1270</v>
      </c>
      <c r="H61" s="12">
        <v>3174</v>
      </c>
      <c r="I61" s="13"/>
      <c r="J61" s="13"/>
      <c r="K61" s="13"/>
      <c r="L61" s="13"/>
    </row>
    <row r="62" spans="1:12" ht="24">
      <c r="A62" s="19">
        <v>311</v>
      </c>
      <c r="B62" s="10" t="s">
        <v>568</v>
      </c>
      <c r="C62" s="11" t="s">
        <v>569</v>
      </c>
      <c r="D62" s="11" t="s">
        <v>570</v>
      </c>
      <c r="E62" s="11" t="s">
        <v>571</v>
      </c>
      <c r="F62" s="10" t="s">
        <v>15</v>
      </c>
      <c r="G62" s="12">
        <v>1251</v>
      </c>
      <c r="H62" s="12">
        <v>3127</v>
      </c>
      <c r="I62" s="13"/>
      <c r="J62" s="13"/>
      <c r="K62" s="13"/>
      <c r="L62" s="13"/>
    </row>
    <row r="63" spans="1:12" ht="36">
      <c r="A63" s="19">
        <v>312</v>
      </c>
      <c r="B63" s="10" t="s">
        <v>607</v>
      </c>
      <c r="C63" s="11" t="s">
        <v>608</v>
      </c>
      <c r="D63" s="11" t="s">
        <v>609</v>
      </c>
      <c r="E63" s="11" t="s">
        <v>610</v>
      </c>
      <c r="F63" s="10" t="s">
        <v>15</v>
      </c>
      <c r="G63" s="12">
        <v>1242</v>
      </c>
      <c r="H63" s="12">
        <v>3103</v>
      </c>
      <c r="I63" s="13"/>
      <c r="J63" s="13"/>
      <c r="K63" s="13"/>
      <c r="L63" s="13"/>
    </row>
    <row r="64" spans="1:12" ht="24">
      <c r="A64" s="19">
        <v>314</v>
      </c>
      <c r="B64" s="10" t="s">
        <v>398</v>
      </c>
      <c r="C64" s="11" t="s">
        <v>399</v>
      </c>
      <c r="D64" s="11" t="s">
        <v>400</v>
      </c>
      <c r="E64" s="11" t="s">
        <v>136</v>
      </c>
      <c r="F64" s="10" t="s">
        <v>15</v>
      </c>
      <c r="G64" s="12">
        <v>1225</v>
      </c>
      <c r="H64" s="12">
        <v>3061</v>
      </c>
      <c r="I64" s="13"/>
      <c r="J64" s="13"/>
      <c r="K64" s="13"/>
      <c r="L64" s="13"/>
    </row>
    <row r="65" spans="1:12">
      <c r="A65" s="19">
        <v>319</v>
      </c>
      <c r="B65" s="10" t="s">
        <v>496</v>
      </c>
      <c r="C65" s="11" t="s">
        <v>497</v>
      </c>
      <c r="D65" s="11" t="s">
        <v>498</v>
      </c>
      <c r="E65" s="11" t="s">
        <v>499</v>
      </c>
      <c r="F65" s="10" t="s">
        <v>15</v>
      </c>
      <c r="G65" s="12">
        <v>1191</v>
      </c>
      <c r="H65" s="12">
        <v>2977</v>
      </c>
      <c r="I65" s="13"/>
      <c r="J65" s="13"/>
      <c r="K65" s="13"/>
      <c r="L65" s="13"/>
    </row>
    <row r="66" spans="1:12" ht="24">
      <c r="A66" s="19">
        <v>322</v>
      </c>
      <c r="B66" s="10" t="s">
        <v>108</v>
      </c>
      <c r="C66" s="11" t="s">
        <v>109</v>
      </c>
      <c r="D66" s="11" t="s">
        <v>110</v>
      </c>
      <c r="E66" s="11" t="s">
        <v>111</v>
      </c>
      <c r="F66" s="10" t="s">
        <v>15</v>
      </c>
      <c r="G66" s="12">
        <v>1181</v>
      </c>
      <c r="H66" s="12">
        <v>2951</v>
      </c>
      <c r="I66" s="13"/>
      <c r="J66" s="13"/>
      <c r="K66" s="13"/>
      <c r="L66" s="13"/>
    </row>
    <row r="67" spans="1:12" ht="36">
      <c r="A67" s="19">
        <v>329</v>
      </c>
      <c r="B67" s="10" t="s">
        <v>16</v>
      </c>
      <c r="C67" s="11" t="s">
        <v>17</v>
      </c>
      <c r="D67" s="11" t="s">
        <v>18</v>
      </c>
      <c r="E67" s="11" t="s">
        <v>19</v>
      </c>
      <c r="F67" s="10" t="s">
        <v>15</v>
      </c>
      <c r="G67" s="12">
        <v>1136</v>
      </c>
      <c r="H67" s="12">
        <v>2840</v>
      </c>
      <c r="I67" s="13"/>
      <c r="J67" s="13"/>
      <c r="K67" s="13"/>
      <c r="L67" s="13"/>
    </row>
    <row r="68" spans="1:12" ht="24">
      <c r="A68" s="19">
        <v>332</v>
      </c>
      <c r="B68" s="10" t="s">
        <v>427</v>
      </c>
      <c r="C68" s="11" t="s">
        <v>428</v>
      </c>
      <c r="D68" s="11" t="s">
        <v>429</v>
      </c>
      <c r="E68" s="11" t="s">
        <v>81</v>
      </c>
      <c r="F68" s="10" t="s">
        <v>15</v>
      </c>
      <c r="G68" s="12">
        <v>1134</v>
      </c>
      <c r="H68" s="12">
        <v>2834</v>
      </c>
      <c r="I68" s="13"/>
      <c r="J68" s="13"/>
      <c r="K68" s="13"/>
      <c r="L68" s="13"/>
    </row>
    <row r="69" spans="1:12" ht="36">
      <c r="A69" s="19">
        <v>338</v>
      </c>
      <c r="B69" s="10" t="s">
        <v>128</v>
      </c>
      <c r="C69" s="11" t="s">
        <v>129</v>
      </c>
      <c r="D69" s="11" t="s">
        <v>130</v>
      </c>
      <c r="E69" s="11" t="s">
        <v>131</v>
      </c>
      <c r="F69" s="10" t="s">
        <v>15</v>
      </c>
      <c r="G69" s="12">
        <v>1097</v>
      </c>
      <c r="H69" s="12">
        <v>2742</v>
      </c>
      <c r="I69" s="13"/>
      <c r="J69" s="13"/>
      <c r="K69" s="13"/>
      <c r="L69" s="13"/>
    </row>
    <row r="70" spans="1:12">
      <c r="A70" s="19">
        <v>339</v>
      </c>
      <c r="B70" s="10" t="s">
        <v>439</v>
      </c>
      <c r="C70" s="11" t="s">
        <v>440</v>
      </c>
      <c r="D70" s="11" t="s">
        <v>441</v>
      </c>
      <c r="E70" s="11" t="s">
        <v>348</v>
      </c>
      <c r="F70" s="10" t="s">
        <v>43</v>
      </c>
      <c r="G70" s="12">
        <v>1094</v>
      </c>
      <c r="H70" s="12">
        <v>2733</v>
      </c>
      <c r="I70" s="13"/>
      <c r="J70" s="13"/>
      <c r="K70" s="13"/>
      <c r="L70" s="13"/>
    </row>
    <row r="71" spans="1:12" ht="24">
      <c r="A71" s="19">
        <v>341</v>
      </c>
      <c r="B71" s="10" t="s">
        <v>834</v>
      </c>
      <c r="C71" s="11" t="s">
        <v>835</v>
      </c>
      <c r="D71" s="11" t="s">
        <v>836</v>
      </c>
      <c r="E71" s="11" t="s">
        <v>837</v>
      </c>
      <c r="F71" s="10" t="s">
        <v>15</v>
      </c>
      <c r="G71" s="12">
        <v>1084</v>
      </c>
      <c r="H71" s="12">
        <v>2709</v>
      </c>
      <c r="I71" s="13"/>
      <c r="J71" s="13"/>
      <c r="K71" s="13"/>
      <c r="L71" s="13"/>
    </row>
    <row r="72" spans="1:12" ht="24">
      <c r="A72" s="19">
        <v>346</v>
      </c>
      <c r="B72" s="10" t="s">
        <v>692</v>
      </c>
      <c r="C72" s="11" t="s">
        <v>693</v>
      </c>
      <c r="D72" s="11" t="s">
        <v>694</v>
      </c>
      <c r="E72" s="11" t="s">
        <v>21</v>
      </c>
      <c r="F72" s="10" t="s">
        <v>15</v>
      </c>
      <c r="G72" s="12">
        <v>1028</v>
      </c>
      <c r="H72" s="12">
        <v>2568</v>
      </c>
      <c r="I72" s="13"/>
      <c r="J72" s="13"/>
      <c r="K72" s="13"/>
      <c r="L72" s="13"/>
    </row>
    <row r="73" spans="1:12" ht="24">
      <c r="A73" s="19">
        <v>353</v>
      </c>
      <c r="B73" s="10" t="s">
        <v>695</v>
      </c>
      <c r="C73" s="11" t="s">
        <v>696</v>
      </c>
      <c r="D73" s="11" t="s">
        <v>697</v>
      </c>
      <c r="E73" s="11" t="s">
        <v>698</v>
      </c>
      <c r="F73" s="10" t="s">
        <v>15</v>
      </c>
      <c r="G73" s="12">
        <v>1000</v>
      </c>
      <c r="H73" s="12">
        <v>2500</v>
      </c>
      <c r="I73" s="13"/>
      <c r="J73" s="13"/>
      <c r="K73" s="13"/>
      <c r="L73" s="13"/>
    </row>
    <row r="74" spans="1:12" ht="24">
      <c r="A74" s="19">
        <v>354</v>
      </c>
      <c r="B74" s="10" t="s">
        <v>216</v>
      </c>
      <c r="C74" s="11" t="s">
        <v>217</v>
      </c>
      <c r="D74" s="11" t="s">
        <v>218</v>
      </c>
      <c r="E74" s="11" t="s">
        <v>219</v>
      </c>
      <c r="F74" s="10" t="s">
        <v>15</v>
      </c>
      <c r="G74" s="12">
        <v>984</v>
      </c>
      <c r="H74" s="12">
        <v>2460</v>
      </c>
      <c r="I74" s="13"/>
      <c r="J74" s="13"/>
      <c r="K74" s="13"/>
      <c r="L74" s="13"/>
    </row>
    <row r="75" spans="1:12">
      <c r="A75" s="19">
        <v>358</v>
      </c>
      <c r="B75" s="10" t="s">
        <v>330</v>
      </c>
      <c r="C75" s="11" t="s">
        <v>331</v>
      </c>
      <c r="D75" s="11" t="s">
        <v>332</v>
      </c>
      <c r="E75" s="11" t="s">
        <v>86</v>
      </c>
      <c r="F75" s="10" t="s">
        <v>43</v>
      </c>
      <c r="G75" s="12">
        <v>952</v>
      </c>
      <c r="H75" s="12">
        <v>2379</v>
      </c>
      <c r="I75" s="13"/>
      <c r="J75" s="13"/>
      <c r="K75" s="13"/>
      <c r="L75" s="13"/>
    </row>
    <row r="76" spans="1:12" ht="24">
      <c r="A76" s="19">
        <v>360</v>
      </c>
      <c r="B76" s="10" t="s">
        <v>22</v>
      </c>
      <c r="C76" s="11" t="s">
        <v>23</v>
      </c>
      <c r="D76" s="11" t="s">
        <v>24</v>
      </c>
      <c r="E76" s="11" t="s">
        <v>25</v>
      </c>
      <c r="F76" s="10" t="s">
        <v>15</v>
      </c>
      <c r="G76" s="12">
        <v>943</v>
      </c>
      <c r="H76" s="12">
        <v>2357</v>
      </c>
      <c r="I76" s="13"/>
      <c r="J76" s="13"/>
      <c r="K76" s="13"/>
      <c r="L76" s="13"/>
    </row>
    <row r="77" spans="1:12">
      <c r="A77" s="19">
        <v>364</v>
      </c>
      <c r="B77" s="10" t="s">
        <v>137</v>
      </c>
      <c r="C77" s="11" t="s">
        <v>138</v>
      </c>
      <c r="D77" s="11" t="s">
        <v>139</v>
      </c>
      <c r="E77" s="11" t="s">
        <v>140</v>
      </c>
      <c r="F77" s="10" t="s">
        <v>15</v>
      </c>
      <c r="G77" s="12">
        <v>925</v>
      </c>
      <c r="H77" s="12">
        <v>2311</v>
      </c>
      <c r="I77" s="13"/>
      <c r="J77" s="13"/>
      <c r="K77" s="13"/>
      <c r="L77" s="13"/>
    </row>
    <row r="78" spans="1:12" ht="24">
      <c r="A78" s="19">
        <v>369</v>
      </c>
      <c r="B78" s="10" t="s">
        <v>659</v>
      </c>
      <c r="C78" s="11" t="s">
        <v>660</v>
      </c>
      <c r="D78" s="11" t="s">
        <v>661</v>
      </c>
      <c r="E78" s="11" t="s">
        <v>662</v>
      </c>
      <c r="F78" s="10" t="s">
        <v>15</v>
      </c>
      <c r="G78" s="12">
        <v>883</v>
      </c>
      <c r="H78" s="12">
        <v>2206</v>
      </c>
      <c r="I78" s="13"/>
      <c r="J78" s="13"/>
      <c r="K78" s="13"/>
      <c r="L78" s="13"/>
    </row>
    <row r="79" spans="1:12" ht="48">
      <c r="A79" s="19">
        <v>371</v>
      </c>
      <c r="B79" s="10" t="s">
        <v>717</v>
      </c>
      <c r="C79" s="11" t="s">
        <v>718</v>
      </c>
      <c r="D79" s="11" t="s">
        <v>719</v>
      </c>
      <c r="E79" s="11" t="s">
        <v>720</v>
      </c>
      <c r="F79" s="10" t="s">
        <v>15</v>
      </c>
      <c r="G79" s="12">
        <v>878</v>
      </c>
      <c r="H79" s="12">
        <v>2194</v>
      </c>
      <c r="I79" s="13"/>
      <c r="J79" s="13"/>
      <c r="K79" s="13"/>
      <c r="L79" s="13"/>
    </row>
    <row r="80" spans="1:12" ht="24">
      <c r="A80" s="19">
        <v>375</v>
      </c>
      <c r="B80" s="10" t="s">
        <v>846</v>
      </c>
      <c r="C80" s="11" t="s">
        <v>847</v>
      </c>
      <c r="D80" s="11" t="s">
        <v>848</v>
      </c>
      <c r="E80" s="11" t="s">
        <v>504</v>
      </c>
      <c r="F80" s="10" t="s">
        <v>15</v>
      </c>
      <c r="G80" s="12">
        <v>866</v>
      </c>
      <c r="H80" s="12">
        <v>2163</v>
      </c>
      <c r="I80" s="13"/>
      <c r="J80" s="13"/>
      <c r="K80" s="13"/>
      <c r="L80" s="13"/>
    </row>
    <row r="81" spans="1:12" ht="24">
      <c r="A81" s="19">
        <v>378</v>
      </c>
      <c r="B81" s="10" t="s">
        <v>395</v>
      </c>
      <c r="C81" s="11" t="s">
        <v>396</v>
      </c>
      <c r="D81" s="11" t="s">
        <v>397</v>
      </c>
      <c r="E81" s="11" t="s">
        <v>81</v>
      </c>
      <c r="F81" s="10" t="s">
        <v>15</v>
      </c>
      <c r="G81" s="12">
        <v>856</v>
      </c>
      <c r="H81" s="12">
        <v>2140</v>
      </c>
      <c r="I81" s="13"/>
      <c r="J81" s="13"/>
      <c r="K81" s="13"/>
      <c r="L81" s="13"/>
    </row>
    <row r="82" spans="1:12">
      <c r="A82" s="19">
        <v>386</v>
      </c>
      <c r="B82" s="10" t="s">
        <v>271</v>
      </c>
      <c r="C82" s="11" t="s">
        <v>272</v>
      </c>
      <c r="D82" s="11" t="s">
        <v>273</v>
      </c>
      <c r="E82" s="11" t="s">
        <v>86</v>
      </c>
      <c r="F82" s="10" t="s">
        <v>15</v>
      </c>
      <c r="G82" s="12">
        <v>818</v>
      </c>
      <c r="H82" s="12">
        <v>2045</v>
      </c>
      <c r="I82" s="13"/>
      <c r="J82" s="13"/>
      <c r="K82" s="13"/>
      <c r="L82" s="13"/>
    </row>
    <row r="83" spans="1:12" ht="24">
      <c r="A83" s="19">
        <v>391</v>
      </c>
      <c r="B83" s="10" t="s">
        <v>263</v>
      </c>
      <c r="C83" s="11" t="s">
        <v>264</v>
      </c>
      <c r="D83" s="11" t="s">
        <v>265</v>
      </c>
      <c r="E83" s="11" t="s">
        <v>266</v>
      </c>
      <c r="F83" s="10" t="s">
        <v>15</v>
      </c>
      <c r="G83" s="12">
        <v>803</v>
      </c>
      <c r="H83" s="12">
        <v>2007</v>
      </c>
      <c r="I83" s="13"/>
      <c r="J83" s="13"/>
      <c r="K83" s="13"/>
      <c r="L83" s="13"/>
    </row>
    <row r="84" spans="1:12" ht="24">
      <c r="A84" s="19">
        <v>394</v>
      </c>
      <c r="B84" s="10" t="s">
        <v>471</v>
      </c>
      <c r="C84" s="11" t="s">
        <v>469</v>
      </c>
      <c r="D84" s="11" t="s">
        <v>472</v>
      </c>
      <c r="E84" s="11" t="s">
        <v>73</v>
      </c>
      <c r="F84" s="10" t="s">
        <v>43</v>
      </c>
      <c r="G84" s="12">
        <v>794</v>
      </c>
      <c r="H84" s="12">
        <v>1985</v>
      </c>
      <c r="I84" s="13"/>
      <c r="J84" s="13"/>
      <c r="K84" s="13"/>
      <c r="L84" s="13"/>
    </row>
    <row r="85" spans="1:12" ht="24">
      <c r="A85" s="19">
        <v>397</v>
      </c>
      <c r="B85" s="10" t="s">
        <v>473</v>
      </c>
      <c r="C85" s="11" t="s">
        <v>469</v>
      </c>
      <c r="D85" s="11" t="s">
        <v>474</v>
      </c>
      <c r="E85" s="11" t="s">
        <v>73</v>
      </c>
      <c r="F85" s="10" t="s">
        <v>43</v>
      </c>
      <c r="G85" s="12">
        <v>784</v>
      </c>
      <c r="H85" s="12">
        <v>1959</v>
      </c>
      <c r="I85" s="13"/>
      <c r="J85" s="13"/>
      <c r="K85" s="13"/>
      <c r="L85" s="13"/>
    </row>
    <row r="86" spans="1:12">
      <c r="A86" s="19">
        <v>405</v>
      </c>
      <c r="B86" s="10" t="s">
        <v>409</v>
      </c>
      <c r="C86" s="11" t="s">
        <v>410</v>
      </c>
      <c r="D86" s="11" t="s">
        <v>411</v>
      </c>
      <c r="E86" s="11" t="s">
        <v>412</v>
      </c>
      <c r="F86" s="10" t="s">
        <v>15</v>
      </c>
      <c r="G86" s="12">
        <v>755</v>
      </c>
      <c r="H86" s="12">
        <v>1887</v>
      </c>
      <c r="I86" s="13"/>
      <c r="J86" s="13"/>
      <c r="K86" s="13"/>
      <c r="L86" s="13"/>
    </row>
    <row r="87" spans="1:12">
      <c r="A87" s="19">
        <v>407</v>
      </c>
      <c r="B87" s="10" t="s">
        <v>363</v>
      </c>
      <c r="C87" s="11" t="s">
        <v>356</v>
      </c>
      <c r="D87" s="11" t="s">
        <v>364</v>
      </c>
      <c r="E87" s="11" t="s">
        <v>365</v>
      </c>
      <c r="F87" s="10" t="s">
        <v>43</v>
      </c>
      <c r="G87" s="12">
        <v>753</v>
      </c>
      <c r="H87" s="12">
        <v>1881</v>
      </c>
      <c r="I87" s="13"/>
      <c r="J87" s="13"/>
      <c r="K87" s="13"/>
      <c r="L87" s="13"/>
    </row>
    <row r="88" spans="1:12" ht="24">
      <c r="A88" s="19">
        <v>417</v>
      </c>
      <c r="B88" s="10" t="s">
        <v>564</v>
      </c>
      <c r="C88" s="11" t="s">
        <v>565</v>
      </c>
      <c r="D88" s="14" t="s">
        <v>566</v>
      </c>
      <c r="E88" s="11" t="s">
        <v>567</v>
      </c>
      <c r="F88" s="10" t="s">
        <v>15</v>
      </c>
      <c r="G88" s="12">
        <v>704</v>
      </c>
      <c r="H88" s="12">
        <v>1758</v>
      </c>
      <c r="I88" s="13"/>
      <c r="J88" s="13"/>
      <c r="K88" s="13"/>
      <c r="L88" s="13"/>
    </row>
    <row r="89" spans="1:12">
      <c r="A89" s="19">
        <v>418</v>
      </c>
      <c r="B89" s="10" t="s">
        <v>676</v>
      </c>
      <c r="C89" s="11" t="s">
        <v>677</v>
      </c>
      <c r="D89" s="11" t="s">
        <v>678</v>
      </c>
      <c r="E89" s="11" t="s">
        <v>679</v>
      </c>
      <c r="F89" s="10" t="s">
        <v>15</v>
      </c>
      <c r="G89" s="12">
        <v>699</v>
      </c>
      <c r="H89" s="12">
        <v>1746</v>
      </c>
      <c r="I89" s="13"/>
      <c r="J89" s="13"/>
      <c r="K89" s="13"/>
      <c r="L89" s="13"/>
    </row>
    <row r="90" spans="1:12" ht="24">
      <c r="A90" s="19">
        <v>423</v>
      </c>
      <c r="B90" s="10" t="s">
        <v>307</v>
      </c>
      <c r="C90" s="11" t="s">
        <v>308</v>
      </c>
      <c r="D90" s="11" t="s">
        <v>309</v>
      </c>
      <c r="E90" s="11" t="s">
        <v>47</v>
      </c>
      <c r="F90" s="10" t="s">
        <v>15</v>
      </c>
      <c r="G90" s="12">
        <v>682</v>
      </c>
      <c r="H90" s="12">
        <v>1703</v>
      </c>
      <c r="I90" s="13"/>
      <c r="J90" s="13"/>
      <c r="K90" s="13"/>
      <c r="L90" s="13"/>
    </row>
    <row r="91" spans="1:12" ht="24">
      <c r="A91" s="19">
        <v>429</v>
      </c>
      <c r="B91" s="10" t="s">
        <v>526</v>
      </c>
      <c r="C91" s="11" t="s">
        <v>527</v>
      </c>
      <c r="D91" s="11" t="s">
        <v>528</v>
      </c>
      <c r="E91" s="11" t="s">
        <v>46</v>
      </c>
      <c r="F91" s="10" t="s">
        <v>15</v>
      </c>
      <c r="G91" s="12">
        <v>678</v>
      </c>
      <c r="H91" s="12">
        <v>1695</v>
      </c>
      <c r="I91" s="13"/>
      <c r="J91" s="13"/>
      <c r="K91" s="13"/>
      <c r="L91" s="13"/>
    </row>
    <row r="92" spans="1:12">
      <c r="A92" s="19">
        <v>432</v>
      </c>
      <c r="B92" s="10" t="s">
        <v>124</v>
      </c>
      <c r="C92" s="11" t="s">
        <v>125</v>
      </c>
      <c r="D92" s="11" t="s">
        <v>126</v>
      </c>
      <c r="E92" s="11" t="s">
        <v>127</v>
      </c>
      <c r="F92" s="10" t="s">
        <v>15</v>
      </c>
      <c r="G92" s="12">
        <v>666</v>
      </c>
      <c r="H92" s="12">
        <v>1663</v>
      </c>
      <c r="I92" s="13"/>
      <c r="J92" s="13"/>
      <c r="K92" s="13"/>
      <c r="L92" s="13"/>
    </row>
    <row r="93" spans="1:12" ht="24">
      <c r="A93" s="19">
        <v>434</v>
      </c>
      <c r="B93" s="10" t="s">
        <v>184</v>
      </c>
      <c r="C93" s="11" t="s">
        <v>185</v>
      </c>
      <c r="D93" s="11" t="s">
        <v>186</v>
      </c>
      <c r="E93" s="11" t="s">
        <v>187</v>
      </c>
      <c r="F93" s="10" t="s">
        <v>15</v>
      </c>
      <c r="G93" s="12">
        <v>660</v>
      </c>
      <c r="H93" s="12">
        <v>1650</v>
      </c>
      <c r="I93" s="13"/>
      <c r="J93" s="13"/>
      <c r="K93" s="13"/>
      <c r="L93" s="13"/>
    </row>
    <row r="94" spans="1:12" ht="24">
      <c r="A94" s="19">
        <v>437</v>
      </c>
      <c r="B94" s="10" t="s">
        <v>240</v>
      </c>
      <c r="C94" s="11" t="s">
        <v>241</v>
      </c>
      <c r="D94" s="11" t="s">
        <v>242</v>
      </c>
      <c r="E94" s="11" t="s">
        <v>243</v>
      </c>
      <c r="F94" s="10" t="s">
        <v>15</v>
      </c>
      <c r="G94" s="12">
        <v>649</v>
      </c>
      <c r="H94" s="12">
        <v>1621</v>
      </c>
      <c r="I94" s="13"/>
      <c r="J94" s="13"/>
      <c r="K94" s="13"/>
      <c r="L94" s="13"/>
    </row>
    <row r="95" spans="1:12" ht="24">
      <c r="A95" s="19">
        <v>438</v>
      </c>
      <c r="B95" s="10" t="s">
        <v>360</v>
      </c>
      <c r="C95" s="11" t="s">
        <v>361</v>
      </c>
      <c r="D95" s="11" t="s">
        <v>362</v>
      </c>
      <c r="E95" s="11" t="s">
        <v>81</v>
      </c>
      <c r="F95" s="10" t="s">
        <v>43</v>
      </c>
      <c r="G95" s="12">
        <v>644</v>
      </c>
      <c r="H95" s="12">
        <v>1609</v>
      </c>
      <c r="I95" s="13"/>
      <c r="J95" s="13"/>
      <c r="K95" s="13"/>
      <c r="L95" s="13"/>
    </row>
    <row r="96" spans="1:12" ht="36">
      <c r="A96" s="19">
        <v>441</v>
      </c>
      <c r="B96" s="10" t="s">
        <v>699</v>
      </c>
      <c r="C96" s="11" t="s">
        <v>700</v>
      </c>
      <c r="D96" s="11" t="s">
        <v>701</v>
      </c>
      <c r="E96" s="11" t="s">
        <v>702</v>
      </c>
      <c r="F96" s="10" t="s">
        <v>15</v>
      </c>
      <c r="G96" s="12">
        <v>641</v>
      </c>
      <c r="H96" s="12">
        <v>1602</v>
      </c>
      <c r="I96" s="13"/>
      <c r="J96" s="13"/>
      <c r="K96" s="13"/>
      <c r="L96" s="13"/>
    </row>
    <row r="97" spans="1:12" ht="24">
      <c r="A97" s="19">
        <v>447</v>
      </c>
      <c r="B97" s="10" t="s">
        <v>56</v>
      </c>
      <c r="C97" s="11" t="s">
        <v>57</v>
      </c>
      <c r="D97" s="11" t="s">
        <v>58</v>
      </c>
      <c r="E97" s="11" t="s">
        <v>59</v>
      </c>
      <c r="F97" s="10" t="s">
        <v>15</v>
      </c>
      <c r="G97" s="12">
        <v>605</v>
      </c>
      <c r="H97" s="12">
        <v>1511</v>
      </c>
      <c r="I97" s="13"/>
      <c r="J97" s="13"/>
      <c r="K97" s="13"/>
      <c r="L97" s="13"/>
    </row>
    <row r="98" spans="1:12" ht="36">
      <c r="A98" s="19">
        <v>450</v>
      </c>
      <c r="B98" s="10" t="s">
        <v>653</v>
      </c>
      <c r="C98" s="11" t="s">
        <v>654</v>
      </c>
      <c r="D98" s="11" t="s">
        <v>655</v>
      </c>
      <c r="E98" s="11" t="s">
        <v>629</v>
      </c>
      <c r="F98" s="10" t="s">
        <v>15</v>
      </c>
      <c r="G98" s="12">
        <v>600</v>
      </c>
      <c r="H98" s="12">
        <v>1500</v>
      </c>
      <c r="I98" s="13"/>
      <c r="J98" s="13"/>
      <c r="K98" s="13"/>
      <c r="L98" s="13"/>
    </row>
    <row r="99" spans="1:12" ht="24">
      <c r="A99" s="19">
        <v>451</v>
      </c>
      <c r="B99" s="10" t="s">
        <v>509</v>
      </c>
      <c r="C99" s="11" t="s">
        <v>510</v>
      </c>
      <c r="D99" s="11" t="s">
        <v>511</v>
      </c>
      <c r="E99" s="11" t="s">
        <v>512</v>
      </c>
      <c r="F99" s="10" t="s">
        <v>15</v>
      </c>
      <c r="G99" s="12">
        <v>581</v>
      </c>
      <c r="H99" s="12">
        <v>1452</v>
      </c>
      <c r="I99" s="13"/>
      <c r="J99" s="13"/>
      <c r="K99" s="13"/>
      <c r="L99" s="13"/>
    </row>
    <row r="100" spans="1:12" ht="24">
      <c r="A100" s="19">
        <v>453</v>
      </c>
      <c r="B100" s="10" t="s">
        <v>468</v>
      </c>
      <c r="C100" s="11" t="s">
        <v>469</v>
      </c>
      <c r="D100" s="11" t="s">
        <v>470</v>
      </c>
      <c r="E100" s="11" t="s">
        <v>73</v>
      </c>
      <c r="F100" s="10" t="s">
        <v>43</v>
      </c>
      <c r="G100" s="12">
        <v>565</v>
      </c>
      <c r="H100" s="12">
        <v>1411</v>
      </c>
      <c r="I100" s="13"/>
      <c r="J100" s="13"/>
      <c r="K100" s="13"/>
      <c r="L100" s="13"/>
    </row>
    <row r="101" spans="1:12">
      <c r="A101" s="19">
        <v>454</v>
      </c>
      <c r="B101" s="10" t="s">
        <v>591</v>
      </c>
      <c r="C101" s="11" t="s">
        <v>592</v>
      </c>
      <c r="D101" s="11" t="s">
        <v>593</v>
      </c>
      <c r="E101" s="11" t="s">
        <v>594</v>
      </c>
      <c r="F101" s="10" t="s">
        <v>15</v>
      </c>
      <c r="G101" s="12">
        <v>564</v>
      </c>
      <c r="H101" s="12">
        <v>1409</v>
      </c>
      <c r="I101" s="13"/>
      <c r="J101" s="13"/>
      <c r="K101" s="13"/>
      <c r="L101" s="13"/>
    </row>
    <row r="102" spans="1:12" ht="24">
      <c r="A102" s="19">
        <v>456</v>
      </c>
      <c r="B102" s="10" t="s">
        <v>152</v>
      </c>
      <c r="C102" s="11" t="s">
        <v>153</v>
      </c>
      <c r="D102" s="11" t="s">
        <v>154</v>
      </c>
      <c r="E102" s="11" t="s">
        <v>155</v>
      </c>
      <c r="F102" s="10" t="s">
        <v>15</v>
      </c>
      <c r="G102" s="12">
        <v>558</v>
      </c>
      <c r="H102" s="12">
        <v>1395</v>
      </c>
      <c r="I102" s="13"/>
      <c r="J102" s="13"/>
      <c r="K102" s="13"/>
      <c r="L102" s="13"/>
    </row>
    <row r="103" spans="1:12">
      <c r="A103" s="19">
        <v>460</v>
      </c>
      <c r="B103" s="10" t="s">
        <v>520</v>
      </c>
      <c r="C103" s="11" t="s">
        <v>521</v>
      </c>
      <c r="D103" s="11" t="s">
        <v>522</v>
      </c>
      <c r="E103" s="11" t="s">
        <v>41</v>
      </c>
      <c r="F103" s="10" t="s">
        <v>15</v>
      </c>
      <c r="G103" s="12">
        <v>543</v>
      </c>
      <c r="H103" s="12">
        <v>1356</v>
      </c>
      <c r="I103" s="13"/>
      <c r="J103" s="13"/>
      <c r="K103" s="13"/>
      <c r="L103" s="13"/>
    </row>
    <row r="104" spans="1:12">
      <c r="A104" s="19">
        <v>462</v>
      </c>
      <c r="B104" s="10" t="s">
        <v>650</v>
      </c>
      <c r="C104" s="11" t="s">
        <v>651</v>
      </c>
      <c r="D104" s="11" t="s">
        <v>652</v>
      </c>
      <c r="E104" s="11" t="s">
        <v>625</v>
      </c>
      <c r="F104" s="10" t="s">
        <v>15</v>
      </c>
      <c r="G104" s="12">
        <v>540</v>
      </c>
      <c r="H104" s="12">
        <v>1348</v>
      </c>
      <c r="I104" s="13"/>
      <c r="J104" s="13"/>
      <c r="K104" s="13"/>
      <c r="L104" s="13"/>
    </row>
    <row r="105" spans="1:12" ht="24">
      <c r="A105" s="19">
        <v>466</v>
      </c>
      <c r="B105" s="10" t="s">
        <v>267</v>
      </c>
      <c r="C105" s="11" t="s">
        <v>268</v>
      </c>
      <c r="D105" s="11" t="s">
        <v>269</v>
      </c>
      <c r="E105" s="11" t="s">
        <v>270</v>
      </c>
      <c r="F105" s="10" t="s">
        <v>43</v>
      </c>
      <c r="G105" s="12">
        <v>534</v>
      </c>
      <c r="H105" s="12">
        <v>1335</v>
      </c>
      <c r="I105" s="13"/>
      <c r="J105" s="13"/>
      <c r="K105" s="13"/>
      <c r="L105" s="13"/>
    </row>
    <row r="106" spans="1:12">
      <c r="A106" s="19">
        <v>476</v>
      </c>
      <c r="B106" s="10" t="s">
        <v>669</v>
      </c>
      <c r="C106" s="11" t="s">
        <v>670</v>
      </c>
      <c r="D106" s="11" t="s">
        <v>671</v>
      </c>
      <c r="E106" s="11" t="s">
        <v>672</v>
      </c>
      <c r="F106" s="10" t="s">
        <v>15</v>
      </c>
      <c r="G106" s="12">
        <v>519</v>
      </c>
      <c r="H106" s="12">
        <v>1297.2</v>
      </c>
      <c r="I106" s="13"/>
      <c r="J106" s="13"/>
      <c r="K106" s="13"/>
      <c r="L106" s="13"/>
    </row>
    <row r="107" spans="1:12" ht="24">
      <c r="A107" s="19">
        <v>477</v>
      </c>
      <c r="B107" s="10" t="s">
        <v>387</v>
      </c>
      <c r="C107" s="11" t="s">
        <v>388</v>
      </c>
      <c r="D107" s="11" t="s">
        <v>389</v>
      </c>
      <c r="E107" s="11" t="s">
        <v>390</v>
      </c>
      <c r="F107" s="10" t="s">
        <v>15</v>
      </c>
      <c r="G107" s="12">
        <v>514</v>
      </c>
      <c r="H107" s="12">
        <v>1284</v>
      </c>
      <c r="I107" s="13"/>
      <c r="J107" s="13"/>
      <c r="K107" s="13"/>
      <c r="L107" s="13"/>
    </row>
    <row r="108" spans="1:12" ht="24">
      <c r="A108" s="19">
        <v>480</v>
      </c>
      <c r="B108" s="10" t="s">
        <v>420</v>
      </c>
      <c r="C108" s="11" t="s">
        <v>421</v>
      </c>
      <c r="D108" s="11" t="s">
        <v>422</v>
      </c>
      <c r="E108" s="11" t="s">
        <v>352</v>
      </c>
      <c r="F108" s="10" t="s">
        <v>43</v>
      </c>
      <c r="G108" s="12">
        <v>513</v>
      </c>
      <c r="H108" s="12">
        <v>1281</v>
      </c>
      <c r="I108" s="13"/>
      <c r="J108" s="13"/>
      <c r="K108" s="13"/>
      <c r="L108" s="13"/>
    </row>
    <row r="109" spans="1:12" ht="24">
      <c r="A109" s="19">
        <v>484</v>
      </c>
      <c r="B109" s="10" t="s">
        <v>196</v>
      </c>
      <c r="C109" s="11" t="s">
        <v>197</v>
      </c>
      <c r="D109" s="11" t="s">
        <v>198</v>
      </c>
      <c r="E109" s="11" t="s">
        <v>199</v>
      </c>
      <c r="F109" s="10" t="s">
        <v>15</v>
      </c>
      <c r="G109" s="12">
        <v>504</v>
      </c>
      <c r="H109" s="12">
        <v>1259</v>
      </c>
      <c r="I109" s="13"/>
      <c r="J109" s="13"/>
      <c r="K109" s="13"/>
      <c r="L109" s="13"/>
    </row>
    <row r="110" spans="1:12">
      <c r="A110" s="19">
        <v>492</v>
      </c>
      <c r="B110" s="10" t="s">
        <v>256</v>
      </c>
      <c r="C110" s="11" t="s">
        <v>244</v>
      </c>
      <c r="D110" s="11" t="s">
        <v>257</v>
      </c>
      <c r="E110" s="11" t="s">
        <v>81</v>
      </c>
      <c r="F110" s="10" t="s">
        <v>15</v>
      </c>
      <c r="G110" s="12">
        <v>476</v>
      </c>
      <c r="H110" s="12">
        <v>1190</v>
      </c>
      <c r="I110" s="13"/>
      <c r="J110" s="13"/>
      <c r="K110" s="13"/>
      <c r="L110" s="13"/>
    </row>
    <row r="111" spans="1:12" ht="24">
      <c r="A111" s="19">
        <v>493</v>
      </c>
      <c r="B111" s="10" t="s">
        <v>391</v>
      </c>
      <c r="C111" s="11" t="s">
        <v>392</v>
      </c>
      <c r="D111" s="11" t="s">
        <v>393</v>
      </c>
      <c r="E111" s="11" t="s">
        <v>394</v>
      </c>
      <c r="F111" s="10" t="s">
        <v>43</v>
      </c>
      <c r="G111" s="12">
        <v>475</v>
      </c>
      <c r="H111" s="12">
        <v>1187</v>
      </c>
      <c r="I111" s="13"/>
      <c r="J111" s="13"/>
      <c r="K111" s="13"/>
      <c r="L111" s="13"/>
    </row>
    <row r="112" spans="1:12" ht="24">
      <c r="A112" s="19">
        <v>495</v>
      </c>
      <c r="B112" s="10" t="s">
        <v>604</v>
      </c>
      <c r="C112" s="11" t="s">
        <v>605</v>
      </c>
      <c r="D112" s="11" t="s">
        <v>606</v>
      </c>
      <c r="E112" s="11" t="s">
        <v>103</v>
      </c>
      <c r="F112" s="10" t="s">
        <v>15</v>
      </c>
      <c r="G112" s="12">
        <v>472</v>
      </c>
      <c r="H112" s="12">
        <v>1180</v>
      </c>
      <c r="I112" s="13"/>
      <c r="J112" s="13"/>
      <c r="K112" s="13"/>
      <c r="L112" s="13"/>
    </row>
    <row r="113" spans="1:12">
      <c r="A113" s="19">
        <v>497</v>
      </c>
      <c r="B113" s="10" t="s">
        <v>406</v>
      </c>
      <c r="C113" s="11" t="s">
        <v>404</v>
      </c>
      <c r="D113" s="11" t="s">
        <v>405</v>
      </c>
      <c r="E113" s="11" t="s">
        <v>168</v>
      </c>
      <c r="F113" s="10" t="s">
        <v>43</v>
      </c>
      <c r="G113" s="12">
        <v>464</v>
      </c>
      <c r="H113" s="12">
        <v>1159</v>
      </c>
      <c r="I113" s="13"/>
      <c r="J113" s="13"/>
      <c r="K113" s="13"/>
      <c r="L113" s="13"/>
    </row>
    <row r="114" spans="1:12" ht="24">
      <c r="A114" s="19">
        <v>501</v>
      </c>
      <c r="B114" s="10" t="s">
        <v>353</v>
      </c>
      <c r="C114" s="11" t="s">
        <v>354</v>
      </c>
      <c r="D114" s="11" t="s">
        <v>355</v>
      </c>
      <c r="E114" s="14" t="s">
        <v>81</v>
      </c>
      <c r="F114" s="10" t="s">
        <v>15</v>
      </c>
      <c r="G114" s="12">
        <v>454</v>
      </c>
      <c r="H114" s="12">
        <v>1135</v>
      </c>
      <c r="I114" s="13"/>
      <c r="J114" s="13"/>
      <c r="K114" s="13"/>
      <c r="L114" s="13"/>
    </row>
    <row r="115" spans="1:12" ht="24">
      <c r="A115" s="19">
        <v>505</v>
      </c>
      <c r="B115" s="10" t="s">
        <v>220</v>
      </c>
      <c r="C115" s="11" t="s">
        <v>221</v>
      </c>
      <c r="D115" s="11" t="s">
        <v>222</v>
      </c>
      <c r="E115" s="11" t="s">
        <v>223</v>
      </c>
      <c r="F115" s="10" t="s">
        <v>15</v>
      </c>
      <c r="G115" s="12">
        <v>448</v>
      </c>
      <c r="H115" s="12">
        <v>1118</v>
      </c>
      <c r="I115" s="13"/>
      <c r="J115" s="13"/>
      <c r="K115" s="13"/>
      <c r="L115" s="13"/>
    </row>
    <row r="116" spans="1:12" ht="24">
      <c r="A116" s="19">
        <v>516</v>
      </c>
      <c r="B116" s="10" t="s">
        <v>475</v>
      </c>
      <c r="C116" s="11" t="s">
        <v>476</v>
      </c>
      <c r="D116" s="11" t="s">
        <v>477</v>
      </c>
      <c r="E116" s="11" t="s">
        <v>73</v>
      </c>
      <c r="F116" s="10" t="s">
        <v>43</v>
      </c>
      <c r="G116" s="12">
        <v>422</v>
      </c>
      <c r="H116" s="12">
        <v>1053</v>
      </c>
      <c r="I116" s="13"/>
      <c r="J116" s="13"/>
      <c r="K116" s="13"/>
      <c r="L116" s="13"/>
    </row>
    <row r="117" spans="1:12" ht="24">
      <c r="A117" s="19">
        <v>517</v>
      </c>
      <c r="B117" s="10" t="s">
        <v>430</v>
      </c>
      <c r="C117" s="11" t="s">
        <v>431</v>
      </c>
      <c r="D117" s="11" t="s">
        <v>432</v>
      </c>
      <c r="E117" s="11" t="s">
        <v>41</v>
      </c>
      <c r="F117" s="10" t="s">
        <v>15</v>
      </c>
      <c r="G117" s="12">
        <v>421</v>
      </c>
      <c r="H117" s="12">
        <v>1052</v>
      </c>
      <c r="I117" s="13"/>
      <c r="J117" s="13"/>
      <c r="K117" s="13"/>
      <c r="L117" s="13"/>
    </row>
    <row r="118" spans="1:12" ht="24">
      <c r="A118" s="19">
        <v>518</v>
      </c>
      <c r="B118" s="10" t="s">
        <v>116</v>
      </c>
      <c r="C118" s="11" t="s">
        <v>117</v>
      </c>
      <c r="D118" s="14" t="s">
        <v>118</v>
      </c>
      <c r="E118" s="11" t="s">
        <v>119</v>
      </c>
      <c r="F118" s="10" t="s">
        <v>15</v>
      </c>
      <c r="G118" s="12">
        <v>414</v>
      </c>
      <c r="H118" s="15">
        <v>1034</v>
      </c>
      <c r="I118" s="13"/>
      <c r="J118" s="13"/>
      <c r="K118" s="13"/>
      <c r="L118" s="13"/>
    </row>
    <row r="119" spans="1:12" ht="24">
      <c r="A119" s="19">
        <v>522</v>
      </c>
      <c r="B119" s="10" t="s">
        <v>546</v>
      </c>
      <c r="C119" s="11" t="s">
        <v>547</v>
      </c>
      <c r="D119" s="11" t="s">
        <v>548</v>
      </c>
      <c r="E119" s="11" t="s">
        <v>141</v>
      </c>
      <c r="F119" s="10" t="s">
        <v>15</v>
      </c>
      <c r="G119" s="12">
        <v>406</v>
      </c>
      <c r="H119" s="12">
        <v>1014</v>
      </c>
      <c r="I119" s="13"/>
      <c r="J119" s="13"/>
      <c r="K119" s="13"/>
      <c r="L119" s="13"/>
    </row>
    <row r="120" spans="1:12">
      <c r="A120" s="19">
        <v>529</v>
      </c>
      <c r="B120" s="10" t="s">
        <v>252</v>
      </c>
      <c r="C120" s="11" t="s">
        <v>253</v>
      </c>
      <c r="D120" s="11" t="s">
        <v>254</v>
      </c>
      <c r="E120" s="11" t="s">
        <v>255</v>
      </c>
      <c r="F120" s="10" t="s">
        <v>15</v>
      </c>
      <c r="G120" s="12">
        <v>398</v>
      </c>
      <c r="H120" s="12">
        <v>995</v>
      </c>
      <c r="I120" s="13"/>
      <c r="J120" s="13"/>
      <c r="K120" s="13"/>
      <c r="L120" s="13"/>
    </row>
    <row r="121" spans="1:12">
      <c r="A121" s="19">
        <v>531</v>
      </c>
      <c r="B121" s="10" t="s">
        <v>752</v>
      </c>
      <c r="C121" s="11" t="s">
        <v>753</v>
      </c>
      <c r="D121" s="11" t="s">
        <v>754</v>
      </c>
      <c r="E121" s="11" t="s">
        <v>232</v>
      </c>
      <c r="F121" s="10" t="s">
        <v>15</v>
      </c>
      <c r="G121" s="12">
        <v>397</v>
      </c>
      <c r="H121" s="12">
        <v>991.2</v>
      </c>
      <c r="I121" s="13"/>
      <c r="J121" s="13"/>
      <c r="K121" s="13"/>
      <c r="L121" s="13"/>
    </row>
    <row r="122" spans="1:12" ht="24">
      <c r="A122" s="19">
        <v>533</v>
      </c>
      <c r="B122" s="10" t="s">
        <v>560</v>
      </c>
      <c r="C122" s="11" t="s">
        <v>561</v>
      </c>
      <c r="D122" s="11" t="s">
        <v>562</v>
      </c>
      <c r="E122" s="11" t="s">
        <v>563</v>
      </c>
      <c r="F122" s="10" t="s">
        <v>15</v>
      </c>
      <c r="G122" s="12">
        <v>394</v>
      </c>
      <c r="H122" s="12">
        <v>984</v>
      </c>
      <c r="I122" s="13"/>
      <c r="J122" s="13"/>
      <c r="K122" s="13"/>
      <c r="L122" s="13"/>
    </row>
    <row r="123" spans="1:12" ht="24">
      <c r="A123" s="19">
        <v>534</v>
      </c>
      <c r="B123" s="10" t="s">
        <v>681</v>
      </c>
      <c r="C123" s="11" t="s">
        <v>682</v>
      </c>
      <c r="D123" s="11" t="s">
        <v>683</v>
      </c>
      <c r="E123" s="11" t="s">
        <v>684</v>
      </c>
      <c r="F123" s="10" t="s">
        <v>15</v>
      </c>
      <c r="G123" s="12">
        <v>390</v>
      </c>
      <c r="H123" s="12">
        <v>974</v>
      </c>
      <c r="I123" s="13"/>
      <c r="J123" s="13"/>
      <c r="K123" s="13"/>
      <c r="L123" s="13"/>
    </row>
    <row r="124" spans="1:12" ht="24">
      <c r="A124" s="19">
        <v>541</v>
      </c>
      <c r="B124" s="10" t="s">
        <v>621</v>
      </c>
      <c r="C124" s="11" t="s">
        <v>622</v>
      </c>
      <c r="D124" s="11" t="s">
        <v>623</v>
      </c>
      <c r="E124" s="11" t="s">
        <v>624</v>
      </c>
      <c r="F124" s="10" t="s">
        <v>15</v>
      </c>
      <c r="G124" s="12">
        <v>366</v>
      </c>
      <c r="H124" s="12">
        <v>913</v>
      </c>
      <c r="I124" s="13"/>
      <c r="J124" s="13"/>
      <c r="K124" s="13"/>
      <c r="L124" s="13"/>
    </row>
    <row r="125" spans="1:12" ht="24">
      <c r="A125" s="19">
        <v>545</v>
      </c>
      <c r="B125" s="10" t="s">
        <v>572</v>
      </c>
      <c r="C125" s="11" t="s">
        <v>573</v>
      </c>
      <c r="D125" s="11" t="s">
        <v>574</v>
      </c>
      <c r="E125" s="11" t="s">
        <v>575</v>
      </c>
      <c r="F125" s="10" t="s">
        <v>15</v>
      </c>
      <c r="G125" s="12">
        <v>356</v>
      </c>
      <c r="H125" s="12">
        <v>888</v>
      </c>
      <c r="I125" s="13"/>
      <c r="J125" s="13"/>
      <c r="K125" s="13"/>
      <c r="L125" s="13"/>
    </row>
    <row r="126" spans="1:12" ht="24">
      <c r="A126" s="19">
        <v>546</v>
      </c>
      <c r="B126" s="10" t="s">
        <v>379</v>
      </c>
      <c r="C126" s="11" t="s">
        <v>380</v>
      </c>
      <c r="D126" s="11" t="s">
        <v>381</v>
      </c>
      <c r="E126" s="11" t="s">
        <v>382</v>
      </c>
      <c r="F126" s="10" t="s">
        <v>43</v>
      </c>
      <c r="G126" s="12">
        <v>354</v>
      </c>
      <c r="H126" s="12">
        <v>885</v>
      </c>
      <c r="I126" s="13"/>
      <c r="J126" s="13"/>
      <c r="K126" s="13"/>
      <c r="L126" s="13"/>
    </row>
    <row r="127" spans="1:12" ht="24">
      <c r="A127" s="19">
        <v>548</v>
      </c>
      <c r="B127" s="10" t="s">
        <v>642</v>
      </c>
      <c r="C127" s="11" t="s">
        <v>643</v>
      </c>
      <c r="D127" s="11" t="s">
        <v>644</v>
      </c>
      <c r="E127" s="11" t="s">
        <v>645</v>
      </c>
      <c r="F127" s="10" t="s">
        <v>15</v>
      </c>
      <c r="G127" s="12">
        <v>352</v>
      </c>
      <c r="H127" s="12">
        <v>880</v>
      </c>
      <c r="I127" s="13"/>
      <c r="J127" s="13"/>
      <c r="K127" s="13"/>
      <c r="L127" s="13"/>
    </row>
    <row r="128" spans="1:12" ht="24">
      <c r="A128" s="19">
        <v>549</v>
      </c>
      <c r="B128" s="10" t="s">
        <v>703</v>
      </c>
      <c r="C128" s="11" t="s">
        <v>704</v>
      </c>
      <c r="D128" s="11" t="s">
        <v>705</v>
      </c>
      <c r="E128" s="11" t="s">
        <v>85</v>
      </c>
      <c r="F128" s="10" t="s">
        <v>15</v>
      </c>
      <c r="G128" s="12">
        <v>352</v>
      </c>
      <c r="H128" s="12">
        <v>880</v>
      </c>
      <c r="I128" s="13"/>
      <c r="J128" s="13"/>
      <c r="K128" s="13"/>
      <c r="L128" s="13"/>
    </row>
    <row r="129" spans="1:12">
      <c r="A129" s="19">
        <v>550</v>
      </c>
      <c r="B129" s="10" t="s">
        <v>479</v>
      </c>
      <c r="C129" s="11" t="s">
        <v>480</v>
      </c>
      <c r="D129" s="11" t="s">
        <v>481</v>
      </c>
      <c r="E129" s="11" t="s">
        <v>233</v>
      </c>
      <c r="F129" s="10" t="s">
        <v>15</v>
      </c>
      <c r="G129" s="12">
        <v>350</v>
      </c>
      <c r="H129" s="12">
        <v>875</v>
      </c>
      <c r="I129" s="13"/>
      <c r="J129" s="13"/>
      <c r="K129" s="13"/>
      <c r="L129" s="13"/>
    </row>
    <row r="130" spans="1:12">
      <c r="A130" s="19">
        <v>570</v>
      </c>
      <c r="B130" s="10" t="s">
        <v>505</v>
      </c>
      <c r="C130" s="11" t="s">
        <v>506</v>
      </c>
      <c r="D130" s="11" t="s">
        <v>507</v>
      </c>
      <c r="E130" s="11" t="s">
        <v>508</v>
      </c>
      <c r="F130" s="10" t="s">
        <v>15</v>
      </c>
      <c r="G130" s="12">
        <v>310</v>
      </c>
      <c r="H130" s="12">
        <v>774</v>
      </c>
      <c r="I130" s="13"/>
      <c r="J130" s="13"/>
      <c r="K130" s="13"/>
      <c r="L130" s="13"/>
    </row>
    <row r="131" spans="1:12" ht="60">
      <c r="A131" s="19">
        <v>572</v>
      </c>
      <c r="B131" s="10" t="s">
        <v>188</v>
      </c>
      <c r="C131" s="11" t="s">
        <v>189</v>
      </c>
      <c r="D131" s="11" t="s">
        <v>190</v>
      </c>
      <c r="E131" s="11" t="s">
        <v>191</v>
      </c>
      <c r="F131" s="10" t="s">
        <v>43</v>
      </c>
      <c r="G131" s="12">
        <v>306</v>
      </c>
      <c r="H131" s="12">
        <v>765</v>
      </c>
      <c r="I131" s="13"/>
      <c r="J131" s="13"/>
      <c r="K131" s="13"/>
      <c r="L131" s="13"/>
    </row>
    <row r="132" spans="1:12" ht="24">
      <c r="A132" s="19">
        <v>574</v>
      </c>
      <c r="B132" s="10" t="s">
        <v>95</v>
      </c>
      <c r="C132" s="11" t="s">
        <v>96</v>
      </c>
      <c r="D132" s="11" t="s">
        <v>97</v>
      </c>
      <c r="E132" s="11" t="s">
        <v>98</v>
      </c>
      <c r="F132" s="10" t="s">
        <v>15</v>
      </c>
      <c r="G132" s="12">
        <v>306</v>
      </c>
      <c r="H132" s="12">
        <v>763</v>
      </c>
      <c r="I132" s="13"/>
      <c r="J132" s="13"/>
      <c r="K132" s="13"/>
      <c r="L132" s="13"/>
    </row>
    <row r="133" spans="1:12" ht="24">
      <c r="A133" s="19">
        <v>582</v>
      </c>
      <c r="B133" s="10" t="s">
        <v>344</v>
      </c>
      <c r="C133" s="11" t="s">
        <v>345</v>
      </c>
      <c r="D133" s="11" t="s">
        <v>346</v>
      </c>
      <c r="E133" s="11" t="s">
        <v>347</v>
      </c>
      <c r="F133" s="10" t="s">
        <v>43</v>
      </c>
      <c r="G133" s="12">
        <v>296</v>
      </c>
      <c r="H133" s="12">
        <v>740</v>
      </c>
      <c r="I133" s="13"/>
      <c r="J133" s="13"/>
      <c r="K133" s="13"/>
      <c r="L133" s="13"/>
    </row>
    <row r="134" spans="1:12" ht="24">
      <c r="A134" s="19">
        <v>592</v>
      </c>
      <c r="B134" s="10" t="s">
        <v>501</v>
      </c>
      <c r="C134" s="11" t="s">
        <v>502</v>
      </c>
      <c r="D134" s="11" t="s">
        <v>503</v>
      </c>
      <c r="E134" s="11" t="s">
        <v>504</v>
      </c>
      <c r="F134" s="10" t="s">
        <v>15</v>
      </c>
      <c r="G134" s="12">
        <v>286</v>
      </c>
      <c r="H134" s="12">
        <v>715</v>
      </c>
      <c r="I134" s="13"/>
      <c r="J134" s="13"/>
      <c r="K134" s="13"/>
      <c r="L134" s="13"/>
    </row>
    <row r="135" spans="1:12" ht="24">
      <c r="A135" s="19">
        <v>594</v>
      </c>
      <c r="B135" s="10" t="s">
        <v>615</v>
      </c>
      <c r="C135" s="11" t="s">
        <v>616</v>
      </c>
      <c r="D135" s="11" t="s">
        <v>617</v>
      </c>
      <c r="E135" s="11" t="s">
        <v>599</v>
      </c>
      <c r="F135" s="10" t="s">
        <v>15</v>
      </c>
      <c r="G135" s="12">
        <v>284</v>
      </c>
      <c r="H135" s="12">
        <v>710</v>
      </c>
      <c r="I135" s="13"/>
      <c r="J135" s="13"/>
      <c r="K135" s="13"/>
      <c r="L135" s="13"/>
    </row>
    <row r="136" spans="1:12" ht="36">
      <c r="A136" s="19">
        <v>599</v>
      </c>
      <c r="B136" s="10" t="s">
        <v>82</v>
      </c>
      <c r="C136" s="11" t="s">
        <v>83</v>
      </c>
      <c r="D136" s="11" t="s">
        <v>84</v>
      </c>
      <c r="E136" s="11" t="s">
        <v>85</v>
      </c>
      <c r="F136" s="10" t="s">
        <v>15</v>
      </c>
      <c r="G136" s="12">
        <v>280</v>
      </c>
      <c r="H136" s="12">
        <v>698</v>
      </c>
      <c r="I136" s="13"/>
      <c r="J136" s="13"/>
      <c r="K136" s="13"/>
      <c r="L136" s="13"/>
    </row>
    <row r="137" spans="1:12" ht="24">
      <c r="A137" s="19">
        <v>601</v>
      </c>
      <c r="B137" s="10" t="s">
        <v>52</v>
      </c>
      <c r="C137" s="11" t="s">
        <v>53</v>
      </c>
      <c r="D137" s="11" t="s">
        <v>54</v>
      </c>
      <c r="E137" s="11" t="s">
        <v>55</v>
      </c>
      <c r="F137" s="10" t="s">
        <v>15</v>
      </c>
      <c r="G137" s="12">
        <v>278</v>
      </c>
      <c r="H137" s="12">
        <v>693</v>
      </c>
      <c r="I137" s="13"/>
      <c r="J137" s="13"/>
      <c r="K137" s="13"/>
      <c r="L137" s="13"/>
    </row>
    <row r="138" spans="1:12">
      <c r="A138" s="19">
        <v>603</v>
      </c>
      <c r="B138" s="10" t="s">
        <v>451</v>
      </c>
      <c r="C138" s="11" t="s">
        <v>452</v>
      </c>
      <c r="D138" s="11" t="s">
        <v>453</v>
      </c>
      <c r="E138" s="11" t="s">
        <v>132</v>
      </c>
      <c r="F138" s="10" t="s">
        <v>15</v>
      </c>
      <c r="G138" s="12">
        <v>268</v>
      </c>
      <c r="H138" s="12">
        <v>669</v>
      </c>
      <c r="I138" s="13"/>
      <c r="J138" s="13"/>
      <c r="K138" s="13"/>
      <c r="L138" s="13"/>
    </row>
    <row r="139" spans="1:12">
      <c r="A139" s="19">
        <v>606</v>
      </c>
      <c r="B139" s="10" t="s">
        <v>549</v>
      </c>
      <c r="C139" s="11" t="s">
        <v>550</v>
      </c>
      <c r="D139" s="11" t="s">
        <v>551</v>
      </c>
      <c r="E139" s="11" t="s">
        <v>258</v>
      </c>
      <c r="F139" s="10" t="s">
        <v>15</v>
      </c>
      <c r="G139" s="12">
        <v>266</v>
      </c>
      <c r="H139" s="12">
        <v>663</v>
      </c>
      <c r="I139" s="13"/>
      <c r="J139" s="13"/>
      <c r="K139" s="13"/>
      <c r="L139" s="13"/>
    </row>
    <row r="140" spans="1:12" ht="36">
      <c r="A140" s="19">
        <v>607</v>
      </c>
      <c r="B140" s="10" t="s">
        <v>830</v>
      </c>
      <c r="C140" s="11" t="s">
        <v>831</v>
      </c>
      <c r="D140" s="11" t="s">
        <v>832</v>
      </c>
      <c r="E140" s="11" t="s">
        <v>833</v>
      </c>
      <c r="F140" s="10" t="s">
        <v>15</v>
      </c>
      <c r="G140" s="12">
        <v>263</v>
      </c>
      <c r="H140" s="12">
        <v>657</v>
      </c>
      <c r="I140" s="13"/>
      <c r="J140" s="13"/>
      <c r="K140" s="13"/>
      <c r="L140" s="13"/>
    </row>
    <row r="141" spans="1:12">
      <c r="A141" s="19">
        <v>616</v>
      </c>
      <c r="B141" s="10" t="s">
        <v>787</v>
      </c>
      <c r="C141" s="11" t="s">
        <v>788</v>
      </c>
      <c r="D141" s="11" t="s">
        <v>789</v>
      </c>
      <c r="E141" s="11" t="s">
        <v>790</v>
      </c>
      <c r="F141" s="10" t="s">
        <v>15</v>
      </c>
      <c r="G141" s="12">
        <v>260</v>
      </c>
      <c r="H141" s="15">
        <v>650</v>
      </c>
      <c r="I141" s="13"/>
      <c r="J141" s="13"/>
      <c r="K141" s="13"/>
      <c r="L141" s="13"/>
    </row>
    <row r="142" spans="1:12" ht="24">
      <c r="A142" s="19">
        <v>621</v>
      </c>
      <c r="B142" s="10" t="s">
        <v>744</v>
      </c>
      <c r="C142" s="11" t="s">
        <v>745</v>
      </c>
      <c r="D142" s="11" t="s">
        <v>746</v>
      </c>
      <c r="E142" s="11" t="s">
        <v>747</v>
      </c>
      <c r="F142" s="10" t="s">
        <v>15</v>
      </c>
      <c r="G142" s="12">
        <v>257</v>
      </c>
      <c r="H142" s="12">
        <v>641</v>
      </c>
      <c r="I142" s="13"/>
      <c r="J142" s="13"/>
      <c r="K142" s="13"/>
      <c r="L142" s="13"/>
    </row>
    <row r="143" spans="1:12" ht="24">
      <c r="A143" s="19">
        <v>625</v>
      </c>
      <c r="B143" s="10" t="s">
        <v>445</v>
      </c>
      <c r="C143" s="11" t="s">
        <v>437</v>
      </c>
      <c r="D143" s="11" t="s">
        <v>446</v>
      </c>
      <c r="E143" s="11" t="s">
        <v>438</v>
      </c>
      <c r="F143" s="10" t="s">
        <v>43</v>
      </c>
      <c r="G143" s="12">
        <v>250</v>
      </c>
      <c r="H143" s="12">
        <v>624</v>
      </c>
      <c r="I143" s="13"/>
      <c r="J143" s="13"/>
      <c r="K143" s="13"/>
      <c r="L143" s="13"/>
    </row>
    <row r="144" spans="1:12">
      <c r="A144" s="19">
        <v>629</v>
      </c>
      <c r="B144" s="10" t="s">
        <v>626</v>
      </c>
      <c r="C144" s="11" t="s">
        <v>627</v>
      </c>
      <c r="D144" s="11" t="s">
        <v>628</v>
      </c>
      <c r="E144" s="11" t="s">
        <v>67</v>
      </c>
      <c r="F144" s="10" t="s">
        <v>15</v>
      </c>
      <c r="G144" s="12">
        <v>243</v>
      </c>
      <c r="H144" s="12">
        <v>607</v>
      </c>
      <c r="I144" s="13"/>
      <c r="J144" s="13"/>
      <c r="K144" s="13"/>
      <c r="L144" s="13"/>
    </row>
    <row r="145" spans="1:12" ht="24">
      <c r="A145" s="19">
        <v>630</v>
      </c>
      <c r="B145" s="10" t="s">
        <v>212</v>
      </c>
      <c r="C145" s="11" t="s">
        <v>213</v>
      </c>
      <c r="D145" s="11" t="s">
        <v>214</v>
      </c>
      <c r="E145" s="11" t="s">
        <v>215</v>
      </c>
      <c r="F145" s="10" t="s">
        <v>15</v>
      </c>
      <c r="G145" s="12">
        <v>240</v>
      </c>
      <c r="H145" s="12">
        <v>600</v>
      </c>
      <c r="I145" s="13"/>
      <c r="J145" s="13"/>
      <c r="K145" s="13"/>
      <c r="L145" s="13"/>
    </row>
    <row r="146" spans="1:12">
      <c r="A146" s="19">
        <v>635</v>
      </c>
      <c r="B146" s="10" t="s">
        <v>458</v>
      </c>
      <c r="C146" s="11" t="s">
        <v>459</v>
      </c>
      <c r="D146" s="11" t="s">
        <v>460</v>
      </c>
      <c r="E146" s="11" t="s">
        <v>20</v>
      </c>
      <c r="F146" s="10" t="s">
        <v>15</v>
      </c>
      <c r="G146" s="12">
        <v>240</v>
      </c>
      <c r="H146" s="12">
        <v>600</v>
      </c>
      <c r="I146" s="13"/>
      <c r="J146" s="13"/>
      <c r="K146" s="13"/>
      <c r="L146" s="13"/>
    </row>
    <row r="147" spans="1:12" ht="24">
      <c r="A147" s="19">
        <v>637</v>
      </c>
      <c r="B147" s="10" t="s">
        <v>853</v>
      </c>
      <c r="C147" s="11" t="s">
        <v>854</v>
      </c>
      <c r="D147" s="11" t="s">
        <v>855</v>
      </c>
      <c r="E147" s="11" t="s">
        <v>856</v>
      </c>
      <c r="F147" s="10" t="s">
        <v>15</v>
      </c>
      <c r="G147" s="12">
        <v>240</v>
      </c>
      <c r="H147" s="12">
        <v>600</v>
      </c>
      <c r="I147" s="13"/>
      <c r="J147" s="13"/>
      <c r="K147" s="13"/>
      <c r="L147" s="13"/>
    </row>
    <row r="148" spans="1:12">
      <c r="A148" s="19">
        <v>639</v>
      </c>
      <c r="B148" s="10" t="s">
        <v>324</v>
      </c>
      <c r="C148" s="11" t="s">
        <v>325</v>
      </c>
      <c r="D148" s="11" t="s">
        <v>326</v>
      </c>
      <c r="E148" s="11" t="s">
        <v>46</v>
      </c>
      <c r="F148" s="10" t="s">
        <v>43</v>
      </c>
      <c r="G148" s="12">
        <v>237</v>
      </c>
      <c r="H148" s="12">
        <v>591</v>
      </c>
      <c r="I148" s="13"/>
      <c r="J148" s="13"/>
      <c r="K148" s="13"/>
      <c r="L148" s="13"/>
    </row>
    <row r="149" spans="1:12" ht="24">
      <c r="A149" s="19">
        <v>642</v>
      </c>
      <c r="B149" s="10" t="s">
        <v>810</v>
      </c>
      <c r="C149" s="11" t="s">
        <v>811</v>
      </c>
      <c r="D149" s="11" t="s">
        <v>812</v>
      </c>
      <c r="E149" s="11" t="s">
        <v>813</v>
      </c>
      <c r="F149" s="10" t="s">
        <v>15</v>
      </c>
      <c r="G149" s="12">
        <v>228</v>
      </c>
      <c r="H149" s="12">
        <v>568</v>
      </c>
      <c r="I149" s="13"/>
      <c r="J149" s="13"/>
      <c r="K149" s="13"/>
      <c r="L149" s="13"/>
    </row>
    <row r="150" spans="1:12" ht="24">
      <c r="A150" s="19">
        <v>645</v>
      </c>
      <c r="B150" s="10" t="s">
        <v>666</v>
      </c>
      <c r="C150" s="11" t="s">
        <v>667</v>
      </c>
      <c r="D150" s="11" t="s">
        <v>668</v>
      </c>
      <c r="E150" s="11" t="s">
        <v>67</v>
      </c>
      <c r="F150" s="10" t="s">
        <v>15</v>
      </c>
      <c r="G150" s="12">
        <v>224</v>
      </c>
      <c r="H150" s="12">
        <v>558</v>
      </c>
      <c r="I150" s="13"/>
      <c r="J150" s="13"/>
      <c r="K150" s="13"/>
      <c r="L150" s="13"/>
    </row>
    <row r="151" spans="1:12" ht="24">
      <c r="A151" s="19">
        <v>657</v>
      </c>
      <c r="B151" s="10" t="s">
        <v>433</v>
      </c>
      <c r="C151" s="11" t="s">
        <v>434</v>
      </c>
      <c r="D151" s="11" t="s">
        <v>435</v>
      </c>
      <c r="E151" s="11" t="s">
        <v>436</v>
      </c>
      <c r="F151" s="10" t="s">
        <v>15</v>
      </c>
      <c r="G151" s="12">
        <v>208</v>
      </c>
      <c r="H151" s="12">
        <v>520</v>
      </c>
      <c r="I151" s="13"/>
      <c r="J151" s="13"/>
      <c r="K151" s="13"/>
      <c r="L151" s="13"/>
    </row>
    <row r="152" spans="1:12" ht="48">
      <c r="A152" s="19">
        <v>658</v>
      </c>
      <c r="B152" s="10" t="s">
        <v>656</v>
      </c>
      <c r="C152" s="14" t="s">
        <v>657</v>
      </c>
      <c r="D152" s="11" t="s">
        <v>658</v>
      </c>
      <c r="E152" s="11" t="s">
        <v>646</v>
      </c>
      <c r="F152" s="10" t="s">
        <v>15</v>
      </c>
      <c r="G152" s="12">
        <v>204</v>
      </c>
      <c r="H152" s="12">
        <v>510</v>
      </c>
      <c r="I152" s="13"/>
      <c r="J152" s="13"/>
      <c r="K152" s="13"/>
      <c r="L152" s="13"/>
    </row>
    <row r="153" spans="1:12" ht="24">
      <c r="A153" s="19">
        <v>659</v>
      </c>
      <c r="B153" s="10" t="s">
        <v>721</v>
      </c>
      <c r="C153" s="11" t="s">
        <v>722</v>
      </c>
      <c r="D153" s="11" t="s">
        <v>723</v>
      </c>
      <c r="E153" s="11" t="s">
        <v>724</v>
      </c>
      <c r="F153" s="10" t="s">
        <v>15</v>
      </c>
      <c r="G153" s="12">
        <v>204</v>
      </c>
      <c r="H153" s="12">
        <v>510</v>
      </c>
      <c r="I153" s="13"/>
      <c r="J153" s="13"/>
      <c r="K153" s="13"/>
      <c r="L153" s="13"/>
    </row>
    <row r="154" spans="1:12">
      <c r="A154" s="19">
        <v>661</v>
      </c>
      <c r="B154" s="10" t="s">
        <v>165</v>
      </c>
      <c r="C154" s="11" t="s">
        <v>166</v>
      </c>
      <c r="D154" s="11" t="s">
        <v>167</v>
      </c>
      <c r="E154" s="11" t="s">
        <v>81</v>
      </c>
      <c r="F154" s="10" t="s">
        <v>15</v>
      </c>
      <c r="G154" s="12">
        <v>203</v>
      </c>
      <c r="H154" s="12">
        <v>507</v>
      </c>
      <c r="I154" s="13"/>
      <c r="J154" s="13"/>
      <c r="K154" s="13"/>
      <c r="L154" s="13"/>
    </row>
    <row r="155" spans="1:12" ht="24">
      <c r="A155" s="19">
        <v>663</v>
      </c>
      <c r="B155" s="10" t="s">
        <v>120</v>
      </c>
      <c r="C155" s="11" t="s">
        <v>121</v>
      </c>
      <c r="D155" s="11" t="s">
        <v>122</v>
      </c>
      <c r="E155" s="11" t="s">
        <v>123</v>
      </c>
      <c r="F155" s="10" t="s">
        <v>15</v>
      </c>
      <c r="G155" s="12">
        <v>200</v>
      </c>
      <c r="H155" s="12">
        <v>500</v>
      </c>
      <c r="I155" s="13"/>
      <c r="J155" s="13"/>
      <c r="K155" s="13"/>
      <c r="L155" s="13"/>
    </row>
    <row r="156" spans="1:12">
      <c r="A156" s="19">
        <v>664</v>
      </c>
      <c r="B156" s="10" t="s">
        <v>299</v>
      </c>
      <c r="C156" s="11" t="s">
        <v>300</v>
      </c>
      <c r="D156" s="11" t="s">
        <v>301</v>
      </c>
      <c r="E156" s="11" t="s">
        <v>302</v>
      </c>
      <c r="F156" s="10" t="s">
        <v>15</v>
      </c>
      <c r="G156" s="12">
        <v>200</v>
      </c>
      <c r="H156" s="12">
        <v>500</v>
      </c>
      <c r="I156" s="13"/>
      <c r="J156" s="13"/>
      <c r="K156" s="13"/>
      <c r="L156" s="13"/>
    </row>
    <row r="157" spans="1:12" ht="24">
      <c r="A157" s="19">
        <v>667</v>
      </c>
      <c r="B157" s="10" t="s">
        <v>482</v>
      </c>
      <c r="C157" s="11" t="s">
        <v>483</v>
      </c>
      <c r="D157" s="11" t="s">
        <v>484</v>
      </c>
      <c r="E157" s="11" t="s">
        <v>450</v>
      </c>
      <c r="F157" s="10" t="s">
        <v>15</v>
      </c>
      <c r="G157" s="12">
        <v>200</v>
      </c>
      <c r="H157" s="12">
        <v>500</v>
      </c>
      <c r="I157" s="13"/>
      <c r="J157" s="13"/>
      <c r="K157" s="13"/>
      <c r="L157" s="13"/>
    </row>
    <row r="158" spans="1:12" ht="24">
      <c r="A158" s="19">
        <v>672</v>
      </c>
      <c r="B158" s="10" t="s">
        <v>274</v>
      </c>
      <c r="C158" s="11" t="s">
        <v>275</v>
      </c>
      <c r="D158" s="11" t="s">
        <v>276</v>
      </c>
      <c r="E158" s="11" t="s">
        <v>277</v>
      </c>
      <c r="F158" s="10" t="s">
        <v>15</v>
      </c>
      <c r="G158" s="12">
        <v>192</v>
      </c>
      <c r="H158" s="12">
        <v>480</v>
      </c>
      <c r="I158" s="13"/>
      <c r="J158" s="13"/>
      <c r="K158" s="13"/>
      <c r="L158" s="13"/>
    </row>
    <row r="159" spans="1:12">
      <c r="A159" s="19">
        <v>673</v>
      </c>
      <c r="B159" s="10" t="s">
        <v>327</v>
      </c>
      <c r="C159" s="11" t="s">
        <v>328</v>
      </c>
      <c r="D159" s="11" t="s">
        <v>329</v>
      </c>
      <c r="E159" s="11" t="s">
        <v>46</v>
      </c>
      <c r="F159" s="10" t="s">
        <v>43</v>
      </c>
      <c r="G159" s="12">
        <v>188</v>
      </c>
      <c r="H159" s="12">
        <v>469</v>
      </c>
      <c r="I159" s="13"/>
      <c r="J159" s="13"/>
      <c r="K159" s="13"/>
      <c r="L159" s="13"/>
    </row>
    <row r="160" spans="1:12" ht="24">
      <c r="A160" s="19">
        <v>674</v>
      </c>
      <c r="B160" s="10" t="s">
        <v>91</v>
      </c>
      <c r="C160" s="11" t="s">
        <v>92</v>
      </c>
      <c r="D160" s="11" t="s">
        <v>93</v>
      </c>
      <c r="E160" s="11" t="s">
        <v>94</v>
      </c>
      <c r="F160" s="10" t="s">
        <v>15</v>
      </c>
      <c r="G160" s="12">
        <v>180</v>
      </c>
      <c r="H160" s="15">
        <v>450</v>
      </c>
      <c r="I160" s="13"/>
      <c r="J160" s="13"/>
      <c r="K160" s="13"/>
      <c r="L160" s="13"/>
    </row>
    <row r="161" spans="1:12" ht="24">
      <c r="A161" s="19">
        <v>680</v>
      </c>
      <c r="B161" s="10" t="s">
        <v>447</v>
      </c>
      <c r="C161" s="11" t="s">
        <v>437</v>
      </c>
      <c r="D161" s="11" t="s">
        <v>448</v>
      </c>
      <c r="E161" s="11" t="s">
        <v>438</v>
      </c>
      <c r="F161" s="10" t="s">
        <v>449</v>
      </c>
      <c r="G161" s="12">
        <v>175</v>
      </c>
      <c r="H161" s="12">
        <v>436</v>
      </c>
      <c r="I161" s="13"/>
      <c r="J161" s="13"/>
      <c r="K161" s="13"/>
      <c r="L161" s="13"/>
    </row>
    <row r="162" spans="1:12">
      <c r="A162" s="19">
        <v>683</v>
      </c>
      <c r="B162" s="10" t="s">
        <v>673</v>
      </c>
      <c r="C162" s="11" t="s">
        <v>674</v>
      </c>
      <c r="D162" s="11" t="s">
        <v>675</v>
      </c>
      <c r="E162" s="11" t="s">
        <v>63</v>
      </c>
      <c r="F162" s="10" t="s">
        <v>15</v>
      </c>
      <c r="G162" s="12">
        <v>171</v>
      </c>
      <c r="H162" s="12">
        <v>426</v>
      </c>
      <c r="I162" s="13"/>
      <c r="J162" s="13"/>
      <c r="K162" s="13"/>
      <c r="L162" s="13"/>
    </row>
    <row r="163" spans="1:12">
      <c r="A163" s="19">
        <v>685</v>
      </c>
      <c r="B163" s="10" t="s">
        <v>74</v>
      </c>
      <c r="C163" s="11" t="s">
        <v>75</v>
      </c>
      <c r="D163" s="11" t="s">
        <v>76</v>
      </c>
      <c r="E163" s="11" t="s">
        <v>32</v>
      </c>
      <c r="F163" s="10" t="s">
        <v>15</v>
      </c>
      <c r="G163" s="12">
        <v>164</v>
      </c>
      <c r="H163" s="12">
        <v>410</v>
      </c>
      <c r="I163" s="13"/>
      <c r="J163" s="13"/>
      <c r="K163" s="13"/>
      <c r="L163" s="13"/>
    </row>
    <row r="164" spans="1:12">
      <c r="A164" s="19">
        <v>686</v>
      </c>
      <c r="B164" s="10" t="s">
        <v>383</v>
      </c>
      <c r="C164" s="11" t="s">
        <v>384</v>
      </c>
      <c r="D164" s="11" t="s">
        <v>385</v>
      </c>
      <c r="E164" s="11" t="s">
        <v>386</v>
      </c>
      <c r="F164" s="10" t="s">
        <v>15</v>
      </c>
      <c r="G164" s="12">
        <v>163</v>
      </c>
      <c r="H164" s="12">
        <v>407</v>
      </c>
      <c r="I164" s="13"/>
      <c r="J164" s="13"/>
      <c r="K164" s="13"/>
      <c r="L164" s="13"/>
    </row>
    <row r="165" spans="1:12" ht="24">
      <c r="A165" s="19">
        <v>692</v>
      </c>
      <c r="B165" s="10" t="s">
        <v>709</v>
      </c>
      <c r="C165" s="11" t="s">
        <v>710</v>
      </c>
      <c r="D165" s="11" t="s">
        <v>711</v>
      </c>
      <c r="E165" s="11" t="s">
        <v>712</v>
      </c>
      <c r="F165" s="10" t="s">
        <v>15</v>
      </c>
      <c r="G165" s="12">
        <v>156</v>
      </c>
      <c r="H165" s="12">
        <v>390</v>
      </c>
      <c r="I165" s="13"/>
      <c r="J165" s="13"/>
      <c r="K165" s="13"/>
      <c r="L165" s="13"/>
    </row>
    <row r="166" spans="1:12">
      <c r="A166" s="19">
        <v>695</v>
      </c>
      <c r="B166" s="10" t="s">
        <v>849</v>
      </c>
      <c r="C166" s="11" t="s">
        <v>850</v>
      </c>
      <c r="D166" s="11" t="s">
        <v>851</v>
      </c>
      <c r="E166" s="11" t="s">
        <v>852</v>
      </c>
      <c r="F166" s="10" t="s">
        <v>15</v>
      </c>
      <c r="G166" s="12">
        <v>155</v>
      </c>
      <c r="H166" s="12">
        <v>386</v>
      </c>
      <c r="I166" s="13"/>
      <c r="J166" s="13"/>
      <c r="K166" s="13"/>
      <c r="L166" s="13"/>
    </row>
    <row r="167" spans="1:12" ht="36">
      <c r="A167" s="19">
        <v>697</v>
      </c>
      <c r="B167" s="10" t="s">
        <v>685</v>
      </c>
      <c r="C167" s="11" t="s">
        <v>686</v>
      </c>
      <c r="D167" s="11" t="s">
        <v>687</v>
      </c>
      <c r="E167" s="11" t="s">
        <v>680</v>
      </c>
      <c r="F167" s="10" t="s">
        <v>15</v>
      </c>
      <c r="G167" s="12">
        <v>153</v>
      </c>
      <c r="H167" s="12">
        <v>381</v>
      </c>
      <c r="I167" s="13"/>
      <c r="J167" s="13"/>
      <c r="K167" s="13"/>
      <c r="L167" s="13"/>
    </row>
    <row r="168" spans="1:12">
      <c r="A168" s="19">
        <v>700</v>
      </c>
      <c r="B168" s="10" t="s">
        <v>357</v>
      </c>
      <c r="C168" s="11" t="s">
        <v>358</v>
      </c>
      <c r="D168" s="11" t="s">
        <v>359</v>
      </c>
      <c r="E168" s="11" t="s">
        <v>60</v>
      </c>
      <c r="F168" s="10" t="s">
        <v>15</v>
      </c>
      <c r="G168" s="12">
        <v>150</v>
      </c>
      <c r="H168" s="12">
        <v>375</v>
      </c>
      <c r="I168" s="13"/>
      <c r="J168" s="13"/>
      <c r="K168" s="13"/>
      <c r="L168" s="13"/>
    </row>
    <row r="169" spans="1:12">
      <c r="A169" s="19">
        <v>702</v>
      </c>
      <c r="B169" s="10" t="s">
        <v>317</v>
      </c>
      <c r="C169" s="11" t="s">
        <v>318</v>
      </c>
      <c r="D169" s="11" t="s">
        <v>319</v>
      </c>
      <c r="E169" s="11" t="s">
        <v>320</v>
      </c>
      <c r="F169" s="10" t="s">
        <v>15</v>
      </c>
      <c r="G169" s="12">
        <v>148</v>
      </c>
      <c r="H169" s="12">
        <v>369</v>
      </c>
      <c r="I169" s="13"/>
      <c r="J169" s="13"/>
      <c r="K169" s="13"/>
      <c r="L169" s="13"/>
    </row>
    <row r="170" spans="1:12">
      <c r="A170" s="19">
        <v>708</v>
      </c>
      <c r="B170" s="10" t="s">
        <v>663</v>
      </c>
      <c r="C170" s="11" t="s">
        <v>664</v>
      </c>
      <c r="D170" s="11" t="s">
        <v>665</v>
      </c>
      <c r="E170" s="11" t="s">
        <v>336</v>
      </c>
      <c r="F170" s="10" t="s">
        <v>15</v>
      </c>
      <c r="G170" s="12">
        <v>144</v>
      </c>
      <c r="H170" s="12">
        <v>360</v>
      </c>
      <c r="I170" s="13"/>
      <c r="J170" s="13"/>
      <c r="K170" s="13"/>
      <c r="L170" s="13"/>
    </row>
    <row r="171" spans="1:12">
      <c r="A171" s="19">
        <v>711</v>
      </c>
      <c r="B171" s="10" t="s">
        <v>64</v>
      </c>
      <c r="C171" s="11" t="s">
        <v>65</v>
      </c>
      <c r="D171" s="11" t="s">
        <v>66</v>
      </c>
      <c r="E171" s="11" t="s">
        <v>67</v>
      </c>
      <c r="F171" s="10" t="s">
        <v>15</v>
      </c>
      <c r="G171" s="12">
        <v>140</v>
      </c>
      <c r="H171" s="12">
        <v>350</v>
      </c>
      <c r="I171" s="13"/>
      <c r="J171" s="13"/>
      <c r="K171" s="13"/>
      <c r="L171" s="13"/>
    </row>
    <row r="172" spans="1:12">
      <c r="A172" s="19">
        <v>716</v>
      </c>
      <c r="B172" s="10" t="s">
        <v>425</v>
      </c>
      <c r="C172" s="11" t="s">
        <v>404</v>
      </c>
      <c r="D172" s="11" t="s">
        <v>426</v>
      </c>
      <c r="E172" s="11" t="s">
        <v>81</v>
      </c>
      <c r="F172" s="10" t="s">
        <v>15</v>
      </c>
      <c r="G172" s="12">
        <v>136</v>
      </c>
      <c r="H172" s="12">
        <v>338</v>
      </c>
      <c r="I172" s="13"/>
      <c r="J172" s="13"/>
      <c r="K172" s="13"/>
      <c r="L172" s="13"/>
    </row>
    <row r="173" spans="1:12" ht="24">
      <c r="A173" s="19">
        <v>718</v>
      </c>
      <c r="B173" s="10" t="s">
        <v>795</v>
      </c>
      <c r="C173" s="11" t="s">
        <v>796</v>
      </c>
      <c r="D173" s="11" t="s">
        <v>797</v>
      </c>
      <c r="E173" s="11" t="s">
        <v>478</v>
      </c>
      <c r="F173" s="10" t="s">
        <v>15</v>
      </c>
      <c r="G173" s="12">
        <v>133</v>
      </c>
      <c r="H173" s="12">
        <v>332</v>
      </c>
      <c r="I173" s="13"/>
      <c r="J173" s="13"/>
      <c r="K173" s="13"/>
      <c r="L173" s="13"/>
    </row>
    <row r="174" spans="1:12" ht="24">
      <c r="A174" s="19">
        <v>721</v>
      </c>
      <c r="B174" s="10" t="s">
        <v>688</v>
      </c>
      <c r="C174" s="11" t="s">
        <v>689</v>
      </c>
      <c r="D174" s="11" t="s">
        <v>690</v>
      </c>
      <c r="E174" s="11" t="s">
        <v>691</v>
      </c>
      <c r="F174" s="10" t="s">
        <v>43</v>
      </c>
      <c r="G174" s="12">
        <v>130</v>
      </c>
      <c r="H174" s="12">
        <v>325</v>
      </c>
      <c r="I174" s="13"/>
      <c r="J174" s="13"/>
      <c r="K174" s="13"/>
      <c r="L174" s="13"/>
    </row>
    <row r="175" spans="1:12" ht="24">
      <c r="A175" s="19">
        <v>722</v>
      </c>
      <c r="B175" s="10" t="s">
        <v>313</v>
      </c>
      <c r="C175" s="11" t="s">
        <v>314</v>
      </c>
      <c r="D175" s="11" t="s">
        <v>315</v>
      </c>
      <c r="E175" s="11" t="s">
        <v>316</v>
      </c>
      <c r="F175" s="10" t="s">
        <v>15</v>
      </c>
      <c r="G175" s="12">
        <v>128</v>
      </c>
      <c r="H175" s="12">
        <v>320</v>
      </c>
      <c r="I175" s="13"/>
      <c r="J175" s="13"/>
      <c r="K175" s="13"/>
      <c r="L175" s="13"/>
    </row>
    <row r="176" spans="1:12" ht="24">
      <c r="A176" s="19">
        <v>725</v>
      </c>
      <c r="B176" s="10" t="s">
        <v>762</v>
      </c>
      <c r="C176" s="11" t="s">
        <v>763</v>
      </c>
      <c r="D176" s="11" t="s">
        <v>764</v>
      </c>
      <c r="E176" s="11" t="s">
        <v>765</v>
      </c>
      <c r="F176" s="10" t="s">
        <v>15</v>
      </c>
      <c r="G176" s="12">
        <v>125</v>
      </c>
      <c r="H176" s="12">
        <v>312</v>
      </c>
      <c r="I176" s="13"/>
      <c r="J176" s="13"/>
      <c r="K176" s="13"/>
      <c r="L176" s="13"/>
    </row>
    <row r="177" spans="1:12">
      <c r="A177" s="19">
        <v>726</v>
      </c>
      <c r="B177" s="10" t="s">
        <v>28</v>
      </c>
      <c r="C177" s="11" t="s">
        <v>29</v>
      </c>
      <c r="D177" s="11" t="s">
        <v>30</v>
      </c>
      <c r="E177" s="11" t="s">
        <v>31</v>
      </c>
      <c r="F177" s="10" t="s">
        <v>15</v>
      </c>
      <c r="G177" s="12">
        <v>124</v>
      </c>
      <c r="H177" s="12">
        <v>310</v>
      </c>
      <c r="I177" s="13"/>
      <c r="J177" s="13"/>
      <c r="K177" s="13"/>
      <c r="L177" s="13"/>
    </row>
    <row r="178" spans="1:12">
      <c r="A178" s="19">
        <v>730</v>
      </c>
      <c r="B178" s="10" t="s">
        <v>337</v>
      </c>
      <c r="C178" s="11" t="s">
        <v>338</v>
      </c>
      <c r="D178" s="11" t="s">
        <v>339</v>
      </c>
      <c r="E178" s="11" t="s">
        <v>62</v>
      </c>
      <c r="F178" s="10" t="s">
        <v>43</v>
      </c>
      <c r="G178" s="12">
        <v>120</v>
      </c>
      <c r="H178" s="12">
        <v>300</v>
      </c>
      <c r="I178" s="13"/>
      <c r="J178" s="13"/>
      <c r="K178" s="13"/>
      <c r="L178" s="13"/>
    </row>
    <row r="179" spans="1:12">
      <c r="A179" s="19">
        <v>735</v>
      </c>
      <c r="B179" s="10" t="s">
        <v>733</v>
      </c>
      <c r="C179" s="11" t="s">
        <v>734</v>
      </c>
      <c r="D179" s="11" t="s">
        <v>735</v>
      </c>
      <c r="E179" s="11" t="s">
        <v>478</v>
      </c>
      <c r="F179" s="10" t="s">
        <v>15</v>
      </c>
      <c r="G179" s="12">
        <v>112</v>
      </c>
      <c r="H179" s="12">
        <v>280</v>
      </c>
      <c r="I179" s="13"/>
      <c r="J179" s="13"/>
      <c r="K179" s="13"/>
      <c r="L179" s="13"/>
    </row>
    <row r="180" spans="1:12" ht="24">
      <c r="A180" s="19">
        <v>740</v>
      </c>
      <c r="B180" s="10" t="s">
        <v>156</v>
      </c>
      <c r="C180" s="11" t="s">
        <v>153</v>
      </c>
      <c r="D180" s="11" t="s">
        <v>157</v>
      </c>
      <c r="E180" s="11" t="s">
        <v>155</v>
      </c>
      <c r="F180" s="10" t="s">
        <v>15</v>
      </c>
      <c r="G180" s="12">
        <v>104</v>
      </c>
      <c r="H180" s="12">
        <v>260</v>
      </c>
      <c r="I180" s="13"/>
      <c r="J180" s="13"/>
      <c r="K180" s="13"/>
      <c r="L180" s="13"/>
    </row>
    <row r="181" spans="1:12" ht="24">
      <c r="A181" s="19">
        <v>743</v>
      </c>
      <c r="B181" s="10" t="s">
        <v>748</v>
      </c>
      <c r="C181" s="11" t="s">
        <v>749</v>
      </c>
      <c r="D181" s="11" t="s">
        <v>750</v>
      </c>
      <c r="E181" s="11" t="s">
        <v>751</v>
      </c>
      <c r="F181" s="10" t="s">
        <v>43</v>
      </c>
      <c r="G181" s="12">
        <v>104</v>
      </c>
      <c r="H181" s="12">
        <v>260</v>
      </c>
      <c r="I181" s="13"/>
      <c r="J181" s="13"/>
      <c r="K181" s="13"/>
      <c r="L181" s="13"/>
    </row>
    <row r="182" spans="1:12" ht="36">
      <c r="A182" s="19">
        <v>745</v>
      </c>
      <c r="B182" s="10" t="s">
        <v>552</v>
      </c>
      <c r="C182" s="11" t="s">
        <v>553</v>
      </c>
      <c r="D182" s="11" t="s">
        <v>554</v>
      </c>
      <c r="E182" s="11" t="s">
        <v>555</v>
      </c>
      <c r="F182" s="10" t="s">
        <v>43</v>
      </c>
      <c r="G182" s="12">
        <v>103</v>
      </c>
      <c r="H182" s="12">
        <v>257</v>
      </c>
      <c r="I182" s="13"/>
      <c r="J182" s="13"/>
      <c r="K182" s="13"/>
      <c r="L182" s="13"/>
    </row>
    <row r="183" spans="1:12" ht="24">
      <c r="A183" s="19">
        <v>747</v>
      </c>
      <c r="B183" s="10" t="s">
        <v>366</v>
      </c>
      <c r="C183" s="11" t="s">
        <v>367</v>
      </c>
      <c r="D183" s="11" t="s">
        <v>368</v>
      </c>
      <c r="E183" s="11" t="s">
        <v>369</v>
      </c>
      <c r="F183" s="10" t="s">
        <v>43</v>
      </c>
      <c r="G183" s="12">
        <v>101</v>
      </c>
      <c r="H183" s="12">
        <v>252</v>
      </c>
      <c r="I183" s="13"/>
      <c r="J183" s="13"/>
      <c r="K183" s="13"/>
      <c r="L183" s="13"/>
    </row>
    <row r="184" spans="1:12" ht="24">
      <c r="A184" s="19">
        <v>749</v>
      </c>
      <c r="B184" s="10" t="s">
        <v>556</v>
      </c>
      <c r="C184" s="11" t="s">
        <v>557</v>
      </c>
      <c r="D184" s="11" t="s">
        <v>558</v>
      </c>
      <c r="E184" s="11" t="s">
        <v>559</v>
      </c>
      <c r="F184" s="10" t="s">
        <v>15</v>
      </c>
      <c r="G184" s="12">
        <v>99</v>
      </c>
      <c r="H184" s="12">
        <v>247</v>
      </c>
      <c r="I184" s="13"/>
      <c r="J184" s="13"/>
      <c r="K184" s="13"/>
      <c r="L184" s="13"/>
    </row>
    <row r="185" spans="1:12">
      <c r="A185" s="19">
        <v>761</v>
      </c>
      <c r="B185" s="10" t="s">
        <v>818</v>
      </c>
      <c r="C185" s="11" t="s">
        <v>819</v>
      </c>
      <c r="D185" s="11" t="s">
        <v>820</v>
      </c>
      <c r="E185" s="11" t="s">
        <v>821</v>
      </c>
      <c r="F185" s="10" t="s">
        <v>15</v>
      </c>
      <c r="G185" s="12">
        <v>88</v>
      </c>
      <c r="H185" s="12">
        <v>220</v>
      </c>
      <c r="I185" s="13"/>
      <c r="J185" s="13"/>
      <c r="K185" s="13"/>
      <c r="L185" s="13"/>
    </row>
    <row r="186" spans="1:12" ht="24">
      <c r="A186" s="19">
        <v>762</v>
      </c>
      <c r="B186" s="10" t="s">
        <v>517</v>
      </c>
      <c r="C186" s="11" t="s">
        <v>518</v>
      </c>
      <c r="D186" s="11" t="s">
        <v>519</v>
      </c>
      <c r="E186" s="11" t="s">
        <v>500</v>
      </c>
      <c r="F186" s="10" t="s">
        <v>15</v>
      </c>
      <c r="G186" s="12">
        <v>86</v>
      </c>
      <c r="H186" s="12">
        <v>215</v>
      </c>
      <c r="I186" s="13"/>
      <c r="J186" s="13"/>
      <c r="K186" s="13"/>
      <c r="L186" s="13"/>
    </row>
    <row r="187" spans="1:12" ht="24">
      <c r="A187" s="19">
        <v>764</v>
      </c>
      <c r="B187" s="10" t="s">
        <v>513</v>
      </c>
      <c r="C187" s="11" t="s">
        <v>514</v>
      </c>
      <c r="D187" s="11" t="s">
        <v>515</v>
      </c>
      <c r="E187" s="11" t="s">
        <v>516</v>
      </c>
      <c r="F187" s="10" t="s">
        <v>15</v>
      </c>
      <c r="G187" s="12">
        <v>86</v>
      </c>
      <c r="H187" s="15">
        <v>213</v>
      </c>
      <c r="I187" s="13"/>
      <c r="J187" s="13"/>
      <c r="K187" s="13"/>
      <c r="L187" s="13"/>
    </row>
    <row r="188" spans="1:12" ht="24">
      <c r="A188" s="19">
        <v>768</v>
      </c>
      <c r="B188" s="10" t="s">
        <v>238</v>
      </c>
      <c r="C188" s="11" t="s">
        <v>237</v>
      </c>
      <c r="D188" s="11" t="s">
        <v>239</v>
      </c>
      <c r="E188" s="11" t="s">
        <v>46</v>
      </c>
      <c r="F188" s="10" t="s">
        <v>43</v>
      </c>
      <c r="G188" s="12">
        <v>81</v>
      </c>
      <c r="H188" s="12">
        <v>202</v>
      </c>
      <c r="I188" s="13"/>
      <c r="J188" s="13"/>
      <c r="K188" s="13"/>
      <c r="L188" s="13"/>
    </row>
    <row r="189" spans="1:12" ht="24">
      <c r="A189" s="19">
        <v>772</v>
      </c>
      <c r="B189" s="10" t="s">
        <v>784</v>
      </c>
      <c r="C189" s="11" t="s">
        <v>722</v>
      </c>
      <c r="D189" s="11" t="s">
        <v>785</v>
      </c>
      <c r="E189" s="11" t="s">
        <v>786</v>
      </c>
      <c r="F189" s="10" t="s">
        <v>15</v>
      </c>
      <c r="G189" s="12">
        <v>80</v>
      </c>
      <c r="H189" s="15">
        <v>200</v>
      </c>
      <c r="I189" s="13"/>
      <c r="J189" s="13"/>
      <c r="K189" s="13"/>
      <c r="L189" s="13"/>
    </row>
    <row r="190" spans="1:12" ht="72">
      <c r="A190" s="19">
        <v>773</v>
      </c>
      <c r="B190" s="10" t="s">
        <v>806</v>
      </c>
      <c r="C190" s="11" t="s">
        <v>807</v>
      </c>
      <c r="D190" s="11" t="s">
        <v>808</v>
      </c>
      <c r="E190" s="11" t="s">
        <v>809</v>
      </c>
      <c r="F190" s="10" t="s">
        <v>43</v>
      </c>
      <c r="G190" s="12">
        <v>80</v>
      </c>
      <c r="H190" s="12">
        <v>200</v>
      </c>
      <c r="I190" s="13"/>
      <c r="J190" s="13"/>
      <c r="K190" s="13"/>
      <c r="L190" s="13"/>
    </row>
    <row r="191" spans="1:12">
      <c r="A191" s="19">
        <v>778</v>
      </c>
      <c r="B191" s="10" t="s">
        <v>281</v>
      </c>
      <c r="C191" s="11" t="s">
        <v>282</v>
      </c>
      <c r="D191" s="11" t="s">
        <v>283</v>
      </c>
      <c r="E191" s="11" t="s">
        <v>284</v>
      </c>
      <c r="F191" s="10" t="s">
        <v>15</v>
      </c>
      <c r="G191" s="12">
        <v>76</v>
      </c>
      <c r="H191" s="12">
        <v>189</v>
      </c>
      <c r="I191" s="13"/>
      <c r="J191" s="13"/>
      <c r="K191" s="13"/>
      <c r="L191" s="13"/>
    </row>
    <row r="192" spans="1:12" ht="36">
      <c r="A192" s="19">
        <v>783</v>
      </c>
      <c r="B192" s="10" t="s">
        <v>814</v>
      </c>
      <c r="C192" s="11" t="s">
        <v>815</v>
      </c>
      <c r="D192" s="11" t="s">
        <v>816</v>
      </c>
      <c r="E192" s="11" t="s">
        <v>817</v>
      </c>
      <c r="F192" s="10" t="s">
        <v>15</v>
      </c>
      <c r="G192" s="12">
        <v>73</v>
      </c>
      <c r="H192" s="12">
        <v>182</v>
      </c>
      <c r="I192" s="13"/>
      <c r="J192" s="13"/>
      <c r="K192" s="13"/>
      <c r="L192" s="13"/>
    </row>
    <row r="193" spans="1:12" ht="24">
      <c r="A193" s="19">
        <v>789</v>
      </c>
      <c r="B193" s="10" t="s">
        <v>766</v>
      </c>
      <c r="C193" s="11" t="s">
        <v>767</v>
      </c>
      <c r="D193" s="11" t="s">
        <v>768</v>
      </c>
      <c r="E193" s="11" t="s">
        <v>769</v>
      </c>
      <c r="F193" s="10" t="s">
        <v>43</v>
      </c>
      <c r="G193" s="12">
        <v>68</v>
      </c>
      <c r="H193" s="12">
        <v>168</v>
      </c>
      <c r="I193" s="13"/>
      <c r="J193" s="13"/>
      <c r="K193" s="13"/>
      <c r="L193" s="13"/>
    </row>
    <row r="194" spans="1:12">
      <c r="A194" s="19">
        <v>796</v>
      </c>
      <c r="B194" s="10" t="s">
        <v>245</v>
      </c>
      <c r="C194" s="11" t="s">
        <v>246</v>
      </c>
      <c r="D194" s="11" t="s">
        <v>247</v>
      </c>
      <c r="E194" s="11" t="s">
        <v>81</v>
      </c>
      <c r="F194" s="10" t="s">
        <v>15</v>
      </c>
      <c r="G194" s="12">
        <v>61</v>
      </c>
      <c r="H194" s="12">
        <v>152</v>
      </c>
      <c r="I194" s="13"/>
      <c r="J194" s="13"/>
      <c r="K194" s="13"/>
      <c r="L194" s="13"/>
    </row>
    <row r="195" spans="1:12" ht="24">
      <c r="A195" s="19">
        <v>798</v>
      </c>
      <c r="B195" s="10" t="s">
        <v>634</v>
      </c>
      <c r="C195" s="11" t="s">
        <v>635</v>
      </c>
      <c r="D195" s="11" t="s">
        <v>636</v>
      </c>
      <c r="E195" s="11" t="s">
        <v>637</v>
      </c>
      <c r="F195" s="10" t="s">
        <v>15</v>
      </c>
      <c r="G195" s="12">
        <v>60</v>
      </c>
      <c r="H195" s="12">
        <v>150</v>
      </c>
      <c r="I195" s="13"/>
      <c r="J195" s="13"/>
      <c r="K195" s="13"/>
      <c r="L195" s="13"/>
    </row>
    <row r="196" spans="1:12">
      <c r="A196" s="19">
        <v>801</v>
      </c>
      <c r="B196" s="10" t="s">
        <v>822</v>
      </c>
      <c r="C196" s="11" t="s">
        <v>823</v>
      </c>
      <c r="D196" s="11" t="s">
        <v>824</v>
      </c>
      <c r="E196" s="11" t="s">
        <v>825</v>
      </c>
      <c r="F196" s="10" t="s">
        <v>15</v>
      </c>
      <c r="G196" s="12">
        <v>60</v>
      </c>
      <c r="H196" s="12">
        <v>148</v>
      </c>
      <c r="I196" s="13"/>
      <c r="J196" s="13"/>
      <c r="K196" s="13"/>
      <c r="L196" s="13"/>
    </row>
    <row r="197" spans="1:12" ht="24">
      <c r="A197" s="19">
        <v>803</v>
      </c>
      <c r="B197" s="10" t="s">
        <v>224</v>
      </c>
      <c r="C197" s="11" t="s">
        <v>225</v>
      </c>
      <c r="D197" s="11" t="s">
        <v>226</v>
      </c>
      <c r="E197" s="11" t="s">
        <v>227</v>
      </c>
      <c r="F197" s="10" t="s">
        <v>15</v>
      </c>
      <c r="G197" s="12">
        <v>56</v>
      </c>
      <c r="H197" s="12">
        <v>140</v>
      </c>
      <c r="I197" s="13"/>
      <c r="J197" s="13"/>
      <c r="K197" s="13"/>
      <c r="L197" s="13"/>
    </row>
    <row r="198" spans="1:12" ht="24">
      <c r="A198" s="19">
        <v>806</v>
      </c>
      <c r="B198" s="10" t="s">
        <v>630</v>
      </c>
      <c r="C198" s="11" t="s">
        <v>631</v>
      </c>
      <c r="D198" s="11" t="s">
        <v>632</v>
      </c>
      <c r="E198" s="11" t="s">
        <v>633</v>
      </c>
      <c r="F198" s="10" t="s">
        <v>15</v>
      </c>
      <c r="G198" s="12">
        <v>52</v>
      </c>
      <c r="H198" s="12">
        <v>130</v>
      </c>
      <c r="I198" s="13"/>
      <c r="J198" s="13"/>
      <c r="K198" s="13"/>
      <c r="L198" s="13"/>
    </row>
    <row r="199" spans="1:12">
      <c r="A199" s="19">
        <v>812</v>
      </c>
      <c r="B199" s="10" t="s">
        <v>542</v>
      </c>
      <c r="C199" s="11" t="s">
        <v>543</v>
      </c>
      <c r="D199" s="11" t="s">
        <v>544</v>
      </c>
      <c r="E199" s="11" t="s">
        <v>545</v>
      </c>
      <c r="F199" s="10" t="s">
        <v>15</v>
      </c>
      <c r="G199" s="12">
        <v>48</v>
      </c>
      <c r="H199" s="12">
        <v>120</v>
      </c>
      <c r="I199" s="13"/>
      <c r="J199" s="13"/>
      <c r="K199" s="13"/>
      <c r="L199" s="13"/>
    </row>
    <row r="200" spans="1:12">
      <c r="A200" s="19">
        <v>814</v>
      </c>
      <c r="B200" s="10" t="s">
        <v>755</v>
      </c>
      <c r="C200" s="11" t="s">
        <v>756</v>
      </c>
      <c r="D200" s="11" t="s">
        <v>757</v>
      </c>
      <c r="E200" s="11" t="s">
        <v>42</v>
      </c>
      <c r="F200" s="10" t="s">
        <v>15</v>
      </c>
      <c r="G200" s="12">
        <v>48</v>
      </c>
      <c r="H200" s="12">
        <v>120</v>
      </c>
      <c r="I200" s="13"/>
      <c r="J200" s="13"/>
      <c r="K200" s="13"/>
      <c r="L200" s="13"/>
    </row>
    <row r="201" spans="1:12" ht="24">
      <c r="A201" s="19">
        <v>819</v>
      </c>
      <c r="B201" s="10" t="s">
        <v>461</v>
      </c>
      <c r="C201" s="11" t="s">
        <v>462</v>
      </c>
      <c r="D201" s="11" t="s">
        <v>463</v>
      </c>
      <c r="E201" s="11" t="s">
        <v>450</v>
      </c>
      <c r="F201" s="10" t="s">
        <v>43</v>
      </c>
      <c r="G201" s="12">
        <v>44</v>
      </c>
      <c r="H201" s="16">
        <v>110</v>
      </c>
      <c r="I201" s="13"/>
      <c r="J201" s="13"/>
      <c r="K201" s="13"/>
      <c r="L201" s="13"/>
    </row>
    <row r="202" spans="1:12" ht="24">
      <c r="A202" s="19">
        <v>823</v>
      </c>
      <c r="B202" s="10" t="s">
        <v>493</v>
      </c>
      <c r="C202" s="11" t="s">
        <v>494</v>
      </c>
      <c r="D202" s="11" t="s">
        <v>495</v>
      </c>
      <c r="E202" s="11" t="s">
        <v>41</v>
      </c>
      <c r="F202" s="10" t="s">
        <v>15</v>
      </c>
      <c r="G202" s="12">
        <v>44</v>
      </c>
      <c r="H202" s="12">
        <v>108</v>
      </c>
      <c r="I202" s="13"/>
      <c r="J202" s="13"/>
      <c r="K202" s="13"/>
      <c r="L202" s="13"/>
    </row>
    <row r="203" spans="1:12">
      <c r="A203" s="19">
        <v>830</v>
      </c>
      <c r="B203" s="10" t="s">
        <v>842</v>
      </c>
      <c r="C203" s="11" t="s">
        <v>843</v>
      </c>
      <c r="D203" s="11" t="s">
        <v>844</v>
      </c>
      <c r="E203" s="11" t="s">
        <v>845</v>
      </c>
      <c r="F203" s="10" t="s">
        <v>15</v>
      </c>
      <c r="G203" s="12">
        <v>42</v>
      </c>
      <c r="H203" s="12">
        <v>105</v>
      </c>
      <c r="I203" s="13"/>
      <c r="J203" s="13"/>
      <c r="K203" s="13"/>
      <c r="L203" s="13"/>
    </row>
    <row r="204" spans="1:12">
      <c r="A204" s="19">
        <v>832</v>
      </c>
      <c r="B204" s="10" t="s">
        <v>181</v>
      </c>
      <c r="C204" s="11" t="s">
        <v>182</v>
      </c>
      <c r="D204" s="11" t="s">
        <v>183</v>
      </c>
      <c r="E204" s="11" t="s">
        <v>46</v>
      </c>
      <c r="F204" s="10" t="s">
        <v>15</v>
      </c>
      <c r="G204" s="12">
        <v>42</v>
      </c>
      <c r="H204" s="12">
        <v>103</v>
      </c>
      <c r="I204" s="13"/>
      <c r="J204" s="13"/>
      <c r="K204" s="13"/>
      <c r="L204" s="13"/>
    </row>
    <row r="205" spans="1:12" ht="24">
      <c r="A205" s="19">
        <v>835</v>
      </c>
      <c r="B205" s="10" t="s">
        <v>485</v>
      </c>
      <c r="C205" s="11" t="s">
        <v>486</v>
      </c>
      <c r="D205" s="11" t="s">
        <v>487</v>
      </c>
      <c r="E205" s="11" t="s">
        <v>488</v>
      </c>
      <c r="F205" s="10" t="s">
        <v>15</v>
      </c>
      <c r="G205" s="12">
        <v>40</v>
      </c>
      <c r="H205" s="12">
        <v>100</v>
      </c>
      <c r="I205" s="13"/>
      <c r="J205" s="13"/>
      <c r="K205" s="13"/>
      <c r="L205" s="13"/>
    </row>
    <row r="206" spans="1:12" ht="24">
      <c r="A206" s="19">
        <v>837</v>
      </c>
      <c r="B206" s="10" t="s">
        <v>706</v>
      </c>
      <c r="C206" s="11" t="s">
        <v>707</v>
      </c>
      <c r="D206" s="11" t="s">
        <v>708</v>
      </c>
      <c r="E206" s="11" t="s">
        <v>266</v>
      </c>
      <c r="F206" s="10" t="s">
        <v>15</v>
      </c>
      <c r="G206" s="12">
        <v>40</v>
      </c>
      <c r="H206" s="12">
        <v>100</v>
      </c>
      <c r="I206" s="13"/>
      <c r="J206" s="13"/>
      <c r="K206" s="13"/>
      <c r="L206" s="13"/>
    </row>
    <row r="207" spans="1:12">
      <c r="A207" s="19">
        <v>842</v>
      </c>
      <c r="B207" s="10" t="s">
        <v>791</v>
      </c>
      <c r="C207" s="11" t="s">
        <v>792</v>
      </c>
      <c r="D207" s="11" t="s">
        <v>793</v>
      </c>
      <c r="E207" s="11" t="s">
        <v>794</v>
      </c>
      <c r="F207" s="10" t="s">
        <v>43</v>
      </c>
      <c r="G207" s="12">
        <v>40</v>
      </c>
      <c r="H207" s="12">
        <v>100</v>
      </c>
      <c r="I207" s="13"/>
      <c r="J207" s="13"/>
      <c r="K207" s="13"/>
      <c r="L207" s="13"/>
    </row>
    <row r="208" spans="1:12" ht="24">
      <c r="A208" s="19">
        <v>844</v>
      </c>
      <c r="B208" s="10" t="s">
        <v>259</v>
      </c>
      <c r="C208" s="11" t="s">
        <v>260</v>
      </c>
      <c r="D208" s="11" t="s">
        <v>261</v>
      </c>
      <c r="E208" s="11" t="s">
        <v>262</v>
      </c>
      <c r="F208" s="10" t="s">
        <v>15</v>
      </c>
      <c r="G208" s="12">
        <v>39</v>
      </c>
      <c r="H208" s="12">
        <v>96</v>
      </c>
      <c r="I208" s="13"/>
      <c r="J208" s="13"/>
      <c r="K208" s="13"/>
      <c r="L208" s="13"/>
    </row>
    <row r="209" spans="1:12">
      <c r="A209" s="19">
        <v>854</v>
      </c>
      <c r="B209" s="10" t="s">
        <v>618</v>
      </c>
      <c r="C209" s="11" t="s">
        <v>619</v>
      </c>
      <c r="D209" s="11" t="s">
        <v>620</v>
      </c>
      <c r="E209" s="11" t="s">
        <v>85</v>
      </c>
      <c r="F209" s="10" t="s">
        <v>15</v>
      </c>
      <c r="G209" s="12">
        <v>36</v>
      </c>
      <c r="H209" s="12">
        <v>88</v>
      </c>
      <c r="I209" s="13"/>
      <c r="J209" s="13"/>
      <c r="K209" s="13"/>
      <c r="L209" s="13"/>
    </row>
    <row r="210" spans="1:12">
      <c r="A210" s="19">
        <v>864</v>
      </c>
      <c r="B210" s="10" t="s">
        <v>464</v>
      </c>
      <c r="C210" s="11" t="s">
        <v>465</v>
      </c>
      <c r="D210" s="11" t="s">
        <v>466</v>
      </c>
      <c r="E210" s="11" t="s">
        <v>467</v>
      </c>
      <c r="F210" s="10" t="s">
        <v>15</v>
      </c>
      <c r="G210" s="12">
        <v>32</v>
      </c>
      <c r="H210" s="12">
        <v>78</v>
      </c>
      <c r="I210" s="13"/>
      <c r="J210" s="13"/>
      <c r="K210" s="13"/>
      <c r="L210" s="13"/>
    </row>
    <row r="211" spans="1:12">
      <c r="A211" s="19">
        <v>869</v>
      </c>
      <c r="B211" s="10" t="s">
        <v>777</v>
      </c>
      <c r="C211" s="11" t="s">
        <v>778</v>
      </c>
      <c r="D211" s="11" t="s">
        <v>779</v>
      </c>
      <c r="E211" s="11" t="s">
        <v>61</v>
      </c>
      <c r="F211" s="10" t="s">
        <v>43</v>
      </c>
      <c r="G211" s="12">
        <v>30</v>
      </c>
      <c r="H211" s="12">
        <v>73</v>
      </c>
      <c r="I211" s="13"/>
      <c r="J211" s="13"/>
      <c r="K211" s="13"/>
      <c r="L211" s="13"/>
    </row>
    <row r="212" spans="1:12">
      <c r="A212" s="19">
        <v>873</v>
      </c>
      <c r="B212" s="10" t="s">
        <v>802</v>
      </c>
      <c r="C212" s="11" t="s">
        <v>803</v>
      </c>
      <c r="D212" s="11" t="s">
        <v>804</v>
      </c>
      <c r="E212" s="11" t="s">
        <v>805</v>
      </c>
      <c r="F212" s="10" t="s">
        <v>15</v>
      </c>
      <c r="G212" s="12">
        <v>28</v>
      </c>
      <c r="H212" s="12">
        <v>70</v>
      </c>
      <c r="I212" s="13"/>
      <c r="J212" s="13"/>
      <c r="K212" s="13"/>
      <c r="L212" s="13"/>
    </row>
    <row r="213" spans="1:12" ht="24">
      <c r="A213" s="19">
        <v>879</v>
      </c>
      <c r="B213" s="10" t="s">
        <v>37</v>
      </c>
      <c r="C213" s="11" t="s">
        <v>38</v>
      </c>
      <c r="D213" s="11" t="s">
        <v>39</v>
      </c>
      <c r="E213" s="11" t="s">
        <v>40</v>
      </c>
      <c r="F213" s="10" t="s">
        <v>15</v>
      </c>
      <c r="G213" s="12">
        <v>25</v>
      </c>
      <c r="H213" s="12">
        <v>61</v>
      </c>
      <c r="I213" s="13"/>
      <c r="J213" s="13"/>
      <c r="K213" s="13"/>
      <c r="L213" s="13"/>
    </row>
    <row r="214" spans="1:12" ht="36">
      <c r="A214" s="19">
        <v>881</v>
      </c>
      <c r="B214" s="10" t="s">
        <v>208</v>
      </c>
      <c r="C214" s="11" t="s">
        <v>209</v>
      </c>
      <c r="D214" s="11" t="s">
        <v>210</v>
      </c>
      <c r="E214" s="11" t="s">
        <v>211</v>
      </c>
      <c r="F214" s="10" t="s">
        <v>15</v>
      </c>
      <c r="G214" s="12">
        <v>25</v>
      </c>
      <c r="H214" s="12">
        <v>61</v>
      </c>
      <c r="I214" s="13"/>
      <c r="J214" s="13"/>
      <c r="K214" s="13"/>
      <c r="L214" s="13"/>
    </row>
    <row r="215" spans="1:12">
      <c r="A215" s="19">
        <v>884</v>
      </c>
      <c r="B215" s="10" t="s">
        <v>758</v>
      </c>
      <c r="C215" s="11" t="s">
        <v>759</v>
      </c>
      <c r="D215" s="11" t="s">
        <v>760</v>
      </c>
      <c r="E215" s="11" t="s">
        <v>761</v>
      </c>
      <c r="F215" s="10" t="s">
        <v>15</v>
      </c>
      <c r="G215" s="12">
        <v>24</v>
      </c>
      <c r="H215" s="12">
        <v>60</v>
      </c>
      <c r="I215" s="13"/>
      <c r="J215" s="13"/>
      <c r="K215" s="13"/>
      <c r="L215" s="13"/>
    </row>
    <row r="216" spans="1:12" ht="24">
      <c r="A216" s="19">
        <v>888</v>
      </c>
      <c r="B216" s="10" t="s">
        <v>228</v>
      </c>
      <c r="C216" s="11" t="s">
        <v>229</v>
      </c>
      <c r="D216" s="11" t="s">
        <v>230</v>
      </c>
      <c r="E216" s="11" t="s">
        <v>231</v>
      </c>
      <c r="F216" s="10" t="s">
        <v>15</v>
      </c>
      <c r="G216" s="12">
        <v>23</v>
      </c>
      <c r="H216" s="12">
        <v>56</v>
      </c>
      <c r="I216" s="13"/>
      <c r="J216" s="13"/>
      <c r="K216" s="13"/>
      <c r="L216" s="13"/>
    </row>
    <row r="217" spans="1:12" ht="24">
      <c r="A217" s="19">
        <v>889</v>
      </c>
      <c r="B217" s="10" t="s">
        <v>736</v>
      </c>
      <c r="C217" s="11" t="s">
        <v>737</v>
      </c>
      <c r="D217" s="11" t="s">
        <v>738</v>
      </c>
      <c r="E217" s="11" t="s">
        <v>739</v>
      </c>
      <c r="F217" s="10" t="s">
        <v>15</v>
      </c>
      <c r="G217" s="12">
        <v>22</v>
      </c>
      <c r="H217" s="12">
        <v>54</v>
      </c>
      <c r="I217" s="13"/>
      <c r="J217" s="13"/>
      <c r="K217" s="13"/>
      <c r="L217" s="13"/>
    </row>
    <row r="218" spans="1:12">
      <c r="A218" s="19">
        <v>899</v>
      </c>
      <c r="B218" s="10" t="s">
        <v>713</v>
      </c>
      <c r="C218" s="11" t="s">
        <v>714</v>
      </c>
      <c r="D218" s="11" t="s">
        <v>715</v>
      </c>
      <c r="E218" s="11" t="s">
        <v>716</v>
      </c>
      <c r="F218" s="10" t="s">
        <v>15</v>
      </c>
      <c r="G218" s="12">
        <v>20</v>
      </c>
      <c r="H218" s="12">
        <v>50</v>
      </c>
      <c r="I218" s="13"/>
      <c r="J218" s="13"/>
      <c r="K218" s="13"/>
      <c r="L218" s="13"/>
    </row>
    <row r="219" spans="1:12">
      <c r="A219" s="19">
        <v>900</v>
      </c>
      <c r="B219" s="10" t="s">
        <v>725</v>
      </c>
      <c r="C219" s="11" t="s">
        <v>726</v>
      </c>
      <c r="D219" s="11" t="s">
        <v>727</v>
      </c>
      <c r="E219" s="11" t="s">
        <v>728</v>
      </c>
      <c r="F219" s="10" t="s">
        <v>15</v>
      </c>
      <c r="G219" s="12">
        <v>20</v>
      </c>
      <c r="H219" s="12">
        <v>50</v>
      </c>
      <c r="I219" s="13"/>
      <c r="J219" s="13"/>
      <c r="K219" s="13"/>
      <c r="L219" s="13"/>
    </row>
    <row r="220" spans="1:12" ht="24">
      <c r="A220" s="19">
        <v>905</v>
      </c>
      <c r="B220" s="10" t="s">
        <v>774</v>
      </c>
      <c r="C220" s="11" t="s">
        <v>775</v>
      </c>
      <c r="D220" s="11" t="s">
        <v>776</v>
      </c>
      <c r="E220" s="11" t="s">
        <v>132</v>
      </c>
      <c r="F220" s="10" t="s">
        <v>43</v>
      </c>
      <c r="G220" s="12">
        <v>20</v>
      </c>
      <c r="H220" s="12">
        <v>48</v>
      </c>
      <c r="I220" s="13"/>
      <c r="J220" s="13"/>
      <c r="K220" s="13"/>
      <c r="L220" s="13"/>
    </row>
    <row r="221" spans="1:12">
      <c r="A221" s="19">
        <v>912</v>
      </c>
      <c r="B221" s="10" t="s">
        <v>740</v>
      </c>
      <c r="C221" s="11" t="s">
        <v>741</v>
      </c>
      <c r="D221" s="11" t="s">
        <v>742</v>
      </c>
      <c r="E221" s="11" t="s">
        <v>743</v>
      </c>
      <c r="F221" s="10" t="s">
        <v>15</v>
      </c>
      <c r="G221" s="12">
        <v>16</v>
      </c>
      <c r="H221" s="12">
        <v>40</v>
      </c>
      <c r="I221" s="13"/>
      <c r="J221" s="13"/>
      <c r="K221" s="13"/>
      <c r="L221" s="13"/>
    </row>
    <row r="222" spans="1:12">
      <c r="A222" s="19">
        <v>919</v>
      </c>
      <c r="B222" s="17" t="s">
        <v>780</v>
      </c>
      <c r="C222" s="14" t="s">
        <v>781</v>
      </c>
      <c r="D222" s="14" t="s">
        <v>782</v>
      </c>
      <c r="E222" s="14" t="s">
        <v>783</v>
      </c>
      <c r="F222" s="17" t="s">
        <v>43</v>
      </c>
      <c r="G222" s="12">
        <v>15</v>
      </c>
      <c r="H222" s="16">
        <v>36</v>
      </c>
      <c r="I222" s="13"/>
      <c r="J222" s="13"/>
      <c r="K222" s="13"/>
      <c r="L222" s="13"/>
    </row>
    <row r="223" spans="1:12" ht="36">
      <c r="A223" s="19">
        <v>921</v>
      </c>
      <c r="B223" s="10" t="s">
        <v>770</v>
      </c>
      <c r="C223" s="11" t="s">
        <v>771</v>
      </c>
      <c r="D223" s="11" t="s">
        <v>772</v>
      </c>
      <c r="E223" s="11" t="s">
        <v>773</v>
      </c>
      <c r="F223" s="10" t="s">
        <v>15</v>
      </c>
      <c r="G223" s="12">
        <v>14</v>
      </c>
      <c r="H223" s="12">
        <v>35</v>
      </c>
      <c r="I223" s="13"/>
      <c r="J223" s="13"/>
      <c r="K223" s="13"/>
      <c r="L223" s="13"/>
    </row>
    <row r="224" spans="1:12">
      <c r="A224" s="19">
        <v>924</v>
      </c>
      <c r="B224" s="10" t="s">
        <v>729</v>
      </c>
      <c r="C224" s="11" t="s">
        <v>730</v>
      </c>
      <c r="D224" s="11" t="s">
        <v>731</v>
      </c>
      <c r="E224" s="11" t="s">
        <v>732</v>
      </c>
      <c r="F224" s="10" t="s">
        <v>15</v>
      </c>
      <c r="G224" s="12">
        <v>13</v>
      </c>
      <c r="H224" s="12">
        <v>31</v>
      </c>
      <c r="I224" s="13"/>
      <c r="J224" s="13"/>
      <c r="K224" s="13"/>
      <c r="L224" s="13"/>
    </row>
    <row r="225" spans="1:12" ht="24">
      <c r="A225" s="19">
        <v>927</v>
      </c>
      <c r="B225" s="10" t="s">
        <v>77</v>
      </c>
      <c r="C225" s="11" t="s">
        <v>78</v>
      </c>
      <c r="D225" s="11" t="s">
        <v>79</v>
      </c>
      <c r="E225" s="11" t="s">
        <v>80</v>
      </c>
      <c r="F225" s="10" t="s">
        <v>15</v>
      </c>
      <c r="G225" s="12">
        <v>12</v>
      </c>
      <c r="H225" s="12">
        <v>30</v>
      </c>
      <c r="I225" s="13"/>
      <c r="J225" s="13"/>
      <c r="K225" s="13"/>
      <c r="L225" s="13"/>
    </row>
    <row r="226" spans="1:12">
      <c r="A226" s="19">
        <v>928</v>
      </c>
      <c r="B226" s="10" t="s">
        <v>638</v>
      </c>
      <c r="C226" s="11" t="s">
        <v>639</v>
      </c>
      <c r="D226" s="11" t="s">
        <v>640</v>
      </c>
      <c r="E226" s="11" t="s">
        <v>641</v>
      </c>
      <c r="F226" s="10" t="s">
        <v>15</v>
      </c>
      <c r="G226" s="12">
        <v>12</v>
      </c>
      <c r="H226" s="12">
        <v>30</v>
      </c>
      <c r="I226" s="13"/>
      <c r="J226" s="13"/>
      <c r="K226" s="13"/>
      <c r="L226" s="13"/>
    </row>
    <row r="227" spans="1:12">
      <c r="A227" s="19">
        <v>933</v>
      </c>
      <c r="B227" s="10" t="s">
        <v>69</v>
      </c>
      <c r="C227" s="11" t="s">
        <v>70</v>
      </c>
      <c r="D227" s="11" t="s">
        <v>71</v>
      </c>
      <c r="E227" s="11" t="s">
        <v>72</v>
      </c>
      <c r="F227" s="10" t="s">
        <v>15</v>
      </c>
      <c r="G227" s="12">
        <v>11</v>
      </c>
      <c r="H227" s="12">
        <v>26</v>
      </c>
      <c r="I227" s="13"/>
      <c r="J227" s="13"/>
      <c r="K227" s="13"/>
      <c r="L227" s="13"/>
    </row>
    <row r="228" spans="1:12" ht="24">
      <c r="A228" s="19">
        <v>938</v>
      </c>
      <c r="B228" s="10" t="s">
        <v>826</v>
      </c>
      <c r="C228" s="11" t="s">
        <v>827</v>
      </c>
      <c r="D228" s="11" t="s">
        <v>828</v>
      </c>
      <c r="E228" s="11" t="s">
        <v>829</v>
      </c>
      <c r="F228" s="10" t="s">
        <v>15</v>
      </c>
      <c r="G228" s="12">
        <v>11</v>
      </c>
      <c r="H228" s="12">
        <v>26</v>
      </c>
      <c r="I228" s="13"/>
      <c r="J228" s="13"/>
      <c r="K228" s="13"/>
      <c r="L228" s="13"/>
    </row>
    <row r="229" spans="1:12">
      <c r="A229" s="19">
        <v>950</v>
      </c>
      <c r="B229" s="10" t="s">
        <v>454</v>
      </c>
      <c r="C229" s="11" t="s">
        <v>455</v>
      </c>
      <c r="D229" s="11" t="s">
        <v>456</v>
      </c>
      <c r="E229" s="11" t="s">
        <v>457</v>
      </c>
      <c r="F229" s="10" t="s">
        <v>15</v>
      </c>
      <c r="G229" s="12">
        <v>10</v>
      </c>
      <c r="H229" s="12">
        <v>24</v>
      </c>
      <c r="I229" s="13"/>
      <c r="J229" s="13"/>
      <c r="K229" s="13"/>
      <c r="L229" s="13"/>
    </row>
    <row r="230" spans="1:12">
      <c r="A230" s="19">
        <v>958</v>
      </c>
      <c r="B230" s="10" t="s">
        <v>169</v>
      </c>
      <c r="C230" s="11" t="s">
        <v>170</v>
      </c>
      <c r="D230" s="11" t="s">
        <v>171</v>
      </c>
      <c r="E230" s="11" t="s">
        <v>172</v>
      </c>
      <c r="F230" s="10" t="s">
        <v>43</v>
      </c>
      <c r="G230" s="12">
        <v>8</v>
      </c>
      <c r="H230" s="12">
        <v>20</v>
      </c>
      <c r="I230" s="13"/>
      <c r="J230" s="13"/>
      <c r="K230" s="13"/>
      <c r="L230" s="13"/>
    </row>
    <row r="231" spans="1:12">
      <c r="A231" s="19">
        <v>962</v>
      </c>
      <c r="B231" s="10" t="s">
        <v>798</v>
      </c>
      <c r="C231" s="11" t="s">
        <v>799</v>
      </c>
      <c r="D231" s="11" t="s">
        <v>800</v>
      </c>
      <c r="E231" s="11" t="s">
        <v>801</v>
      </c>
      <c r="F231" s="10" t="s">
        <v>15</v>
      </c>
      <c r="G231" s="12">
        <v>8</v>
      </c>
      <c r="H231" s="12">
        <v>20</v>
      </c>
      <c r="I231" s="13"/>
      <c r="J231" s="13"/>
      <c r="K231" s="13"/>
      <c r="L231" s="13"/>
    </row>
    <row r="232" spans="1:12">
      <c r="A232" s="19">
        <v>964</v>
      </c>
      <c r="B232" s="10" t="s">
        <v>489</v>
      </c>
      <c r="C232" s="11" t="s">
        <v>490</v>
      </c>
      <c r="D232" s="11" t="s">
        <v>491</v>
      </c>
      <c r="E232" s="11" t="s">
        <v>492</v>
      </c>
      <c r="F232" s="10" t="s">
        <v>15</v>
      </c>
      <c r="G232" s="12">
        <v>6</v>
      </c>
      <c r="H232" s="12">
        <v>15</v>
      </c>
      <c r="I232" s="13"/>
      <c r="J232" s="13"/>
      <c r="K232" s="13"/>
      <c r="L232" s="13"/>
    </row>
    <row r="233" spans="1:12">
      <c r="A233" s="19">
        <v>967</v>
      </c>
      <c r="B233" s="10" t="s">
        <v>173</v>
      </c>
      <c r="C233" s="11" t="s">
        <v>174</v>
      </c>
      <c r="D233" s="11" t="s">
        <v>175</v>
      </c>
      <c r="E233" s="11" t="s">
        <v>176</v>
      </c>
      <c r="F233" s="10" t="s">
        <v>15</v>
      </c>
      <c r="G233" s="12">
        <v>5</v>
      </c>
      <c r="H233" s="12">
        <v>12</v>
      </c>
      <c r="I233" s="13"/>
      <c r="J233" s="13"/>
      <c r="K233" s="13"/>
      <c r="L233" s="13"/>
    </row>
    <row r="234" spans="1:12" ht="24">
      <c r="A234" s="19">
        <v>975</v>
      </c>
      <c r="B234" s="10" t="s">
        <v>857</v>
      </c>
      <c r="C234" s="11" t="s">
        <v>858</v>
      </c>
      <c r="D234" s="11" t="s">
        <v>859</v>
      </c>
      <c r="E234" s="11" t="s">
        <v>860</v>
      </c>
      <c r="F234" s="10" t="s">
        <v>15</v>
      </c>
      <c r="G234" s="12">
        <v>5</v>
      </c>
      <c r="H234" s="12">
        <v>12</v>
      </c>
      <c r="I234" s="13"/>
      <c r="J234" s="13"/>
      <c r="K234" s="13"/>
      <c r="L234" s="13"/>
    </row>
    <row r="235" spans="1:12">
      <c r="A235" s="19">
        <v>978</v>
      </c>
      <c r="B235" s="10" t="s">
        <v>145</v>
      </c>
      <c r="C235" s="11" t="s">
        <v>146</v>
      </c>
      <c r="D235" s="11" t="s">
        <v>147</v>
      </c>
      <c r="E235" s="11" t="s">
        <v>148</v>
      </c>
      <c r="F235" s="10" t="s">
        <v>15</v>
      </c>
      <c r="G235" s="12">
        <v>4</v>
      </c>
      <c r="H235" s="12">
        <v>8</v>
      </c>
      <c r="I235" s="13"/>
      <c r="J235" s="13"/>
      <c r="K235" s="13"/>
      <c r="L235" s="13"/>
    </row>
    <row r="236" spans="1:12" ht="36">
      <c r="F236" s="29" t="s">
        <v>871</v>
      </c>
      <c r="G236" s="20"/>
      <c r="I236" s="30" t="s">
        <v>868</v>
      </c>
      <c r="J236" s="20"/>
      <c r="K236" s="20"/>
    </row>
    <row r="237" spans="1:12">
      <c r="I237" s="30" t="s">
        <v>869</v>
      </c>
      <c r="J237" s="20"/>
      <c r="K237" s="20"/>
    </row>
    <row r="238" spans="1:12">
      <c r="C238" s="22"/>
      <c r="D238" s="36"/>
      <c r="E238" s="36"/>
      <c r="I238" s="30" t="s">
        <v>870</v>
      </c>
      <c r="J238" s="20"/>
      <c r="K238" s="20"/>
    </row>
    <row r="240" spans="1:12">
      <c r="A240" s="23" t="s">
        <v>872</v>
      </c>
      <c r="E240" s="24"/>
    </row>
    <row r="241" spans="1:12">
      <c r="A241" s="25"/>
      <c r="B241" s="26"/>
      <c r="C241" s="26"/>
      <c r="D241" s="26"/>
      <c r="E241" s="27"/>
      <c r="F241" s="26"/>
      <c r="G241" s="26"/>
      <c r="H241" s="26"/>
      <c r="I241" s="26"/>
      <c r="J241" s="26"/>
      <c r="K241" s="26"/>
      <c r="L241" s="28"/>
    </row>
    <row r="243" spans="1:12" ht="15.75" thickBot="1">
      <c r="D243" s="34"/>
    </row>
    <row r="244" spans="1:12">
      <c r="D244" s="33" t="s">
        <v>876</v>
      </c>
    </row>
    <row r="245" spans="1:12">
      <c r="D245" s="33" t="s">
        <v>877</v>
      </c>
    </row>
    <row r="246" spans="1:12">
      <c r="D246" s="33" t="s">
        <v>878</v>
      </c>
    </row>
  </sheetData>
  <mergeCells count="6">
    <mergeCell ref="D238:E238"/>
    <mergeCell ref="A1:L1"/>
    <mergeCell ref="A2:L2"/>
    <mergeCell ref="A3:L3"/>
    <mergeCell ref="A4:L4"/>
    <mergeCell ref="A5:L5"/>
  </mergeCells>
  <conditionalFormatting sqref="B9">
    <cfRule type="duplicateValues" dxfId="1" priority="1"/>
    <cfRule type="duplicateValues" dxfId="0" priority="2"/>
  </conditionalFormatting>
  <pageMargins left="0.31496062992125984" right="0.31496062992125984" top="0.19685039370078741" bottom="0.35433070866141736" header="0.11811023622047245" footer="0.11811023622047245"/>
  <pageSetup scale="58" fitToHeight="0" orientation="landscape" horizontalDpi="4294967295" verticalDpi="4294967295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A</vt:lpstr>
      <vt:lpstr>ANEXO B</vt:lpstr>
      <vt:lpstr>'ANEXO 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Piñon Muñoz</dc:creator>
  <cp:lastModifiedBy>USER</cp:lastModifiedBy>
  <cp:lastPrinted>2021-11-11T16:43:29Z</cp:lastPrinted>
  <dcterms:created xsi:type="dcterms:W3CDTF">2021-10-28T20:43:50Z</dcterms:created>
  <dcterms:modified xsi:type="dcterms:W3CDTF">2021-12-29T05:41:56Z</dcterms:modified>
</cp:coreProperties>
</file>